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80" windowWidth="28800" windowHeight="12120"/>
  </bookViews>
  <sheets>
    <sheet name="Форма" sheetId="5" r:id="rId1"/>
  </sheets>
  <definedNames>
    <definedName name="_xlnm._FilterDatabase" localSheetId="0" hidden="1">Форма!$A$1:$M$1</definedName>
  </definedNames>
  <calcPr calcId="145621"/>
</workbook>
</file>

<file path=xl/calcChain.xml><?xml version="1.0" encoding="utf-8"?>
<calcChain xmlns="http://schemas.openxmlformats.org/spreadsheetml/2006/main">
  <c r="L241" i="5" l="1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</calcChain>
</file>

<file path=xl/sharedStrings.xml><?xml version="1.0" encoding="utf-8"?>
<sst xmlns="http://schemas.openxmlformats.org/spreadsheetml/2006/main" count="6384" uniqueCount="3906">
  <si>
    <t>№ ТО Росреестра</t>
  </si>
  <si>
    <t>Вид объекта 
(0 - если отсутствует)</t>
  </si>
  <si>
    <t>Наименование объекта (0 - если отсутствует)</t>
  </si>
  <si>
    <t>Адрес или местоположение
(0 - если отсутствует)</t>
  </si>
  <si>
    <t>Вид права</t>
  </si>
  <si>
    <t>Правообладатель (наименование)</t>
  </si>
  <si>
    <t>Дата прекращения права</t>
  </si>
  <si>
    <t>Примечание</t>
  </si>
  <si>
    <t>Документ, на основании которого сведения включены в реестр Региональной собственности</t>
  </si>
  <si>
    <t>Наименование региона</t>
  </si>
  <si>
    <t>Дата постановки на кадастровый учет 
(0 - если отсутствует)</t>
  </si>
  <si>
    <t>Кадастровый номер
(0 - если отсутствует)</t>
  </si>
  <si>
    <t>Площадь (кв.м) 
(0 - если отсутствует)</t>
  </si>
  <si>
    <t>Протяженность 
(0 - если отсутствует)</t>
  </si>
  <si>
    <t>Дата регистрации права
(0 - если отсутствует)</t>
  </si>
  <si>
    <t>Номер в реестре Региональной собственности</t>
  </si>
  <si>
    <t>Чувашская Республика</t>
  </si>
  <si>
    <t xml:space="preserve">МБОУ «Богатыревская СОШ» </t>
  </si>
  <si>
    <t>Здание школы</t>
  </si>
  <si>
    <t>Чувашская Республика - Чувашия, Цивильский р-н, с.Богатырево, ул.Пришкольная, д.1</t>
  </si>
  <si>
    <t>оперативное управление</t>
  </si>
  <si>
    <t>21:20:130904:135</t>
  </si>
  <si>
    <t>Здание детсада</t>
  </si>
  <si>
    <t>Гараж кирпичный</t>
  </si>
  <si>
    <t>Гараж для школьного автобуса</t>
  </si>
  <si>
    <t xml:space="preserve">МБОУ «Булдеевская ООШ» </t>
  </si>
  <si>
    <t>Здание муниципального общеобразовательного учреждения «Булдеевская основная общеобразовательная школа» Цивильского района Чувашской Республики</t>
  </si>
  <si>
    <t>Котельная</t>
  </si>
  <si>
    <t>Чувашская Республика, р-н. Цивильский, д. Булдеево, ул. Садовая, д. 1 «б»</t>
  </si>
  <si>
    <t>Чувашская Республика, р-н. Цивильский, д. Булдеево, ул. Садовая, д. 1 «а»</t>
  </si>
  <si>
    <t>21:20:000000:4092</t>
  </si>
  <si>
    <t>21:20:000000:4101</t>
  </si>
  <si>
    <t>П1512000000120</t>
  </si>
  <si>
    <t>П1512000000139</t>
  </si>
  <si>
    <t>П1512000000087</t>
  </si>
  <si>
    <t>П1512000000088</t>
  </si>
  <si>
    <t>П1512000000086</t>
  </si>
  <si>
    <t>П1512000501047</t>
  </si>
  <si>
    <t xml:space="preserve">МБОУ «Чиричкасинская ООШ» </t>
  </si>
  <si>
    <t>Здание газовой  котельной</t>
  </si>
  <si>
    <t>Чувашская Республика, р-н. Цивильский, с. Игорвары, ул. Молодежная, д. 11</t>
  </si>
  <si>
    <t>21:20:200104:149</t>
  </si>
  <si>
    <t>Здание гаража</t>
  </si>
  <si>
    <t>21:20:200104:151</t>
  </si>
  <si>
    <t>П1512001601065</t>
  </si>
  <si>
    <t>П1512001601064</t>
  </si>
  <si>
    <t>здание школы</t>
  </si>
  <si>
    <t>21:20:200104:146</t>
  </si>
  <si>
    <t>П1512001601063</t>
  </si>
  <si>
    <t xml:space="preserve">здание котельной </t>
  </si>
  <si>
    <t>21:20:170805:49</t>
  </si>
  <si>
    <t>П1512000000133</t>
  </si>
  <si>
    <t xml:space="preserve">здание склада </t>
  </si>
  <si>
    <t>21:20:200104:150</t>
  </si>
  <si>
    <t>П1512001601066</t>
  </si>
  <si>
    <t xml:space="preserve">здание школы </t>
  </si>
  <si>
    <t>Чувашская Республика, Цивильский район, д.Чиричкасы, ул.Молодежная, д.21</t>
  </si>
  <si>
    <t>21:20:170805:46</t>
  </si>
  <si>
    <t>П1512000000074</t>
  </si>
  <si>
    <t xml:space="preserve">овощехранилище </t>
  </si>
  <si>
    <t>21:20:200104:148</t>
  </si>
  <si>
    <t>П15120016010667</t>
  </si>
  <si>
    <t>теплая стоянка на одну машину</t>
  </si>
  <si>
    <t>21:20:170805:48</t>
  </si>
  <si>
    <t>Здание (котельная)</t>
  </si>
  <si>
    <t>Чувашская Республика, Цивильский район, д. Мунсют, ул. Молодежная, д.11</t>
  </si>
  <si>
    <t>21:20:210404:136</t>
  </si>
  <si>
    <t>П1512000000078</t>
  </si>
  <si>
    <t xml:space="preserve">Столовая </t>
  </si>
  <si>
    <t>Чувашская Республика, Цивильский район, д. Мунсют, ул. Молодежная, д.14</t>
  </si>
  <si>
    <t>П1512000000125</t>
  </si>
  <si>
    <t>здание школы деревянное</t>
  </si>
  <si>
    <t>П1512000000123</t>
  </si>
  <si>
    <t>здание</t>
  </si>
  <si>
    <t>П1512000000077</t>
  </si>
  <si>
    <t>21:20:210404:137</t>
  </si>
  <si>
    <t xml:space="preserve">МБОУ «Конарская  СОШ» </t>
  </si>
  <si>
    <t>Газовая котельная</t>
  </si>
  <si>
    <t>Чувашская Республика - Чувашия, Цивильский р-н, пос.Конар, ул.Школьная, д.6</t>
  </si>
  <si>
    <t xml:space="preserve">Здание нежилое </t>
  </si>
  <si>
    <t>21:20:060506:96</t>
  </si>
  <si>
    <t>П1512000701048</t>
  </si>
  <si>
    <t>П1512000000898</t>
  </si>
  <si>
    <t xml:space="preserve">МБОУ «Малоянгорчинская ООШ им. В.Т. Трофимова» </t>
  </si>
  <si>
    <t xml:space="preserve">Здание </t>
  </si>
  <si>
    <t>Здание  котельной</t>
  </si>
  <si>
    <t>Чувашская Республика, Цивильский р-н, Малоянгорчинское сельское поселение, д.Малое Янгорчино, ул.Солнечная, д.7</t>
  </si>
  <si>
    <t>21:20:020802:165</t>
  </si>
  <si>
    <t>21:20:020802:163</t>
  </si>
  <si>
    <t>П1512000000065</t>
  </si>
  <si>
    <t>П1512000000064</t>
  </si>
  <si>
    <t xml:space="preserve">Михайловская ООШ им.А.А.Александрова» </t>
  </si>
  <si>
    <t xml:space="preserve">Здание котельной </t>
  </si>
  <si>
    <t>Чувашская Республика, Цивильский район, д.Михайловка, ул.Солнечная, д.1</t>
  </si>
  <si>
    <t>теплица</t>
  </si>
  <si>
    <t>21:20:150308:224</t>
  </si>
  <si>
    <t>21:20:150308:223</t>
  </si>
  <si>
    <t>21:20:150308:225</t>
  </si>
  <si>
    <t>П1512000000071</t>
  </si>
  <si>
    <t>П1512000000070</t>
  </si>
  <si>
    <t>П1512001001055</t>
  </si>
  <si>
    <t xml:space="preserve">МБОУ «СОШ п.Опытный» </t>
  </si>
  <si>
    <t>Чувашская Республика - Чувашия, р-н Цивильский, с/пос. Опытное, п. Опытный, ул. Набережная, дом 15</t>
  </si>
  <si>
    <t>Чувашская Республика - Чувашия, р-н Цивильский, с/пос. Опытное, п. Опытный, ул. Набережная, дом 15а</t>
  </si>
  <si>
    <t>котельная</t>
  </si>
  <si>
    <t>21:20:152702:326</t>
  </si>
  <si>
    <t>21:20:152702:1656</t>
  </si>
  <si>
    <t>П1512000000103</t>
  </si>
  <si>
    <t>П1512001200001</t>
  </si>
  <si>
    <t>МБОУ «Первомайская СОШ"</t>
  </si>
  <si>
    <t>Чувашская Республика, Цивильский район, Второвурманкасинское с/пос, д.Вторые Вурманкасы, ул.Центральная, д.9</t>
  </si>
  <si>
    <t>21:20:0000:4867</t>
  </si>
  <si>
    <t>П1512000000289</t>
  </si>
  <si>
    <t xml:space="preserve">МБОУ «Цивильская  СОШ №1» </t>
  </si>
  <si>
    <t>Чувашская Республика - Чувашия, р-н Цивильский, г Цивильск, ул Садовая, д 18</t>
  </si>
  <si>
    <t>21:20:111701:2042</t>
  </si>
  <si>
    <t>П1512000201091</t>
  </si>
  <si>
    <t>МБОУ «Цивильская  СОШ №2»</t>
  </si>
  <si>
    <t>Чувашская Республика, р-н. Цивильский, г. Цивильск, ул. Рогожкина, д. 59</t>
  </si>
  <si>
    <t>21:20:100138:38</t>
  </si>
  <si>
    <t>П1512000000059</t>
  </si>
  <si>
    <t xml:space="preserve">МБОУ «Тувсинская СОШ» </t>
  </si>
  <si>
    <t>Чувашская Республика, р-н. Цивильский, д. Тувси, ул. Новая, д. 34</t>
  </si>
  <si>
    <t>Здание для размещения МБОУ "Тувсинская СОШ"</t>
  </si>
  <si>
    <t>Здание котельной</t>
  </si>
  <si>
    <t>21:20:041201:1022</t>
  </si>
  <si>
    <t>21:20:041201:1008</t>
  </si>
  <si>
    <t>П1512000000207</t>
  </si>
  <si>
    <t>П1512000000206</t>
  </si>
  <si>
    <t xml:space="preserve">МБОУ «Чурачикская СОШ» </t>
  </si>
  <si>
    <t>Здание школы 2-х этажное</t>
  </si>
  <si>
    <t>Чувашская Республика, р-н. Цивильский, с. Чурачики, пер. Школьный, д. 3</t>
  </si>
  <si>
    <t>21:20:240408:114</t>
  </si>
  <si>
    <t>П1512000000114</t>
  </si>
  <si>
    <t>Туалет школьный</t>
  </si>
  <si>
    <t>П1512001801054</t>
  </si>
  <si>
    <t>Туалет кирпичный</t>
  </si>
  <si>
    <t>Чувашская Республика, р-н. Цивильский, с. Чурачики, пер. Школьный, д. 1</t>
  </si>
  <si>
    <t>П1512001801134</t>
  </si>
  <si>
    <t>21:20:270401:549</t>
  </si>
  <si>
    <t>П1512001801136</t>
  </si>
  <si>
    <t>Здание котельной школы одноэтажное бетонно-кирпичное</t>
  </si>
  <si>
    <t>Чувашская Республика, р-н. Цивильский, д. Поваркасы, ул. Школьная, д. 1</t>
  </si>
  <si>
    <t>21:20:270401:760</t>
  </si>
  <si>
    <t>П1512001801137</t>
  </si>
  <si>
    <t>Гараж</t>
  </si>
  <si>
    <t>21:20:270401:564</t>
  </si>
  <si>
    <t>П1512001801135</t>
  </si>
  <si>
    <t>Теплица</t>
  </si>
  <si>
    <t>21:20:270401:565</t>
  </si>
  <si>
    <t>П1512001801133</t>
  </si>
  <si>
    <t>Здание учебного корпуса (мастерская и столовая) одноэтажное</t>
  </si>
  <si>
    <t>21:20:240408:112</t>
  </si>
  <si>
    <t>П1512000000117</t>
  </si>
  <si>
    <t>Здание учебного корпуса одноэтажное</t>
  </si>
  <si>
    <t>21:20:240408:111</t>
  </si>
  <si>
    <t>П1512000000116</t>
  </si>
  <si>
    <t>Туалет</t>
  </si>
  <si>
    <t>П1512000000118</t>
  </si>
  <si>
    <t>П1512000000921</t>
  </si>
  <si>
    <t>Туалет из блоков</t>
  </si>
  <si>
    <t>П1512001801053</t>
  </si>
  <si>
    <t>гараж кирпичный</t>
  </si>
  <si>
    <t>П1512000000003</t>
  </si>
  <si>
    <t xml:space="preserve">МБДОУ «Детский сад «Елочка» </t>
  </si>
  <si>
    <t>Чувашская Республика, р-н. Цивильский, с/пос. Опытное, п. Опытный, ул. П.Иванова, д. 4б</t>
  </si>
  <si>
    <t>Чувашская Республика, р-н. Цивильский, с/пос. Опытное, п. Опытный, ул. П.Иванова, д. 4</t>
  </si>
  <si>
    <t xml:space="preserve">здание </t>
  </si>
  <si>
    <t>21:20:152702:1405</t>
  </si>
  <si>
    <t>21:20:152702:341</t>
  </si>
  <si>
    <t>21:20:000000:4474</t>
  </si>
  <si>
    <t>21:20:152702:343</t>
  </si>
  <si>
    <t>П1512000000093</t>
  </si>
  <si>
    <t>П1512000000094</t>
  </si>
  <si>
    <t>П1512000000095</t>
  </si>
  <si>
    <t>П1512000000096</t>
  </si>
  <si>
    <t xml:space="preserve">МБДОУ «Детский сад «Звездочка» </t>
  </si>
  <si>
    <t>Чувашская Республика, р-н. Цивильский, с. Рындино, ул. Павлова, д. 28</t>
  </si>
  <si>
    <t>21:20:110704:113</t>
  </si>
  <si>
    <t>21:20:110704:114</t>
  </si>
  <si>
    <t xml:space="preserve">котельная </t>
  </si>
  <si>
    <t>П1512000000097</t>
  </si>
  <si>
    <t>П1512000000092</t>
  </si>
  <si>
    <t xml:space="preserve">МБДОУ №2- Детский сад «Палан» </t>
  </si>
  <si>
    <t>Чувашская Республика, Цивильский  район, г. Цивильск, ул. Первомайская, д. 62</t>
  </si>
  <si>
    <t>21:20:000000:2784</t>
  </si>
  <si>
    <t>П1512000000356</t>
  </si>
  <si>
    <t>Склад кирпичный</t>
  </si>
  <si>
    <t>П1512000000091</t>
  </si>
  <si>
    <t>МБДОУ «Детский сад «Пилеш»</t>
  </si>
  <si>
    <t>Чувашская Республика, р-н. Цивильский, с/пос. Второвурманкасинское, д. Вторые Вурманкасы, ул. Центральная, д. 10</t>
  </si>
  <si>
    <t xml:space="preserve">Склад </t>
  </si>
  <si>
    <t>21:20:000000:4840</t>
  </si>
  <si>
    <t>П1512000000090</t>
  </si>
  <si>
    <t>П1512000000089</t>
  </si>
  <si>
    <t>МБДОУ «Детский сад №5 Радуга»</t>
  </si>
  <si>
    <t>Чувашская Республика - Чувашия, р-н Цивильский, г Цивильск, пер Маяковского, д.47а</t>
  </si>
  <si>
    <t>21:20:000000:1915</t>
  </si>
  <si>
    <t>21:20:000000:1916</t>
  </si>
  <si>
    <t>21:20:000000:1872</t>
  </si>
  <si>
    <t>П1512000000098</t>
  </si>
  <si>
    <t>П1512000000099</t>
  </si>
  <si>
    <t>здание (склад)</t>
  </si>
  <si>
    <t>здание (котельная)</t>
  </si>
  <si>
    <t>П1512002301045</t>
  </si>
  <si>
    <t xml:space="preserve">МБДОУ «Детский сад №3 «Родничок» </t>
  </si>
  <si>
    <t>Чувашская Республика, р-н. Цивильский, г. Цивильск, ул. Гагарина, д. 5</t>
  </si>
  <si>
    <t>21:20:000000:2248</t>
  </si>
  <si>
    <t>21:20:100125:222</t>
  </si>
  <si>
    <t>П1512000000108</t>
  </si>
  <si>
    <t>П1512002101057</t>
  </si>
  <si>
    <t>Сарай хозяйственный кирпичный</t>
  </si>
  <si>
    <t>П1512000000109</t>
  </si>
  <si>
    <t>Чувашская Республика, г.Цивильск , ул.Маяковского, 39</t>
  </si>
  <si>
    <t>21:20:100142:181</t>
  </si>
  <si>
    <t>П1512000000130</t>
  </si>
  <si>
    <t>МБДОУ «Детский сад №4 «Росинка"</t>
  </si>
  <si>
    <t>МБДОУ «Детский сад №6 «Сказка</t>
  </si>
  <si>
    <t>Чувашская Республика, р-н. Цивильский, г. Цивильск, ул. Садовая, д. 16</t>
  </si>
  <si>
    <t>здание котельной</t>
  </si>
  <si>
    <t>П1512006401041</t>
  </si>
  <si>
    <t>П1512006400000</t>
  </si>
  <si>
    <t>21:20:100153:51</t>
  </si>
  <si>
    <t>21:20:100153:50</t>
  </si>
  <si>
    <t xml:space="preserve">МБДОО «Детский сад №7 «Солнечный город» </t>
  </si>
  <si>
    <t xml:space="preserve">Дошкольное образовательное учреждение на 240 мест </t>
  </si>
  <si>
    <t>Чувашская Республика, р-н. Цивильский, г. Цивильск, ул. Арцыбышева, д. 24</t>
  </si>
  <si>
    <t>21:20:153001:1934</t>
  </si>
  <si>
    <t xml:space="preserve">Здание муниципального бюджетного дошкольного учреждения «Детский сад №7 «Солнечный город» </t>
  </si>
  <si>
    <t>21:20:111701:1041</t>
  </si>
  <si>
    <t xml:space="preserve">Котельная </t>
  </si>
  <si>
    <t>Чувашская Республика г. Цивильск, ул. Зеленая, д. 27а</t>
  </si>
  <si>
    <t>21:20:111701:1531</t>
  </si>
  <si>
    <t>Блочно-модульная котельная</t>
  </si>
  <si>
    <t>21:20:153001:1937</t>
  </si>
  <si>
    <t xml:space="preserve">МБДОУ «Детский сад «Солнышко» с.Чурачики </t>
  </si>
  <si>
    <t>Чувашская Республика, р-н. Цивильский, с. Чурачики, ул. Заводская, д. 15</t>
  </si>
  <si>
    <t>21:20:000000:928</t>
  </si>
  <si>
    <t>П1512000000112</t>
  </si>
  <si>
    <t>П1512000000113</t>
  </si>
  <si>
    <t>МБДОУ «Детский сад «Хунав»</t>
  </si>
  <si>
    <t>Чувашская Республика, р-н. Цивильский, п. Конар, ул. Нефтяников, д. 12</t>
  </si>
  <si>
    <t>газовая котельная</t>
  </si>
  <si>
    <t>21:20:000000:4194</t>
  </si>
  <si>
    <t>21:20:060505:95</t>
  </si>
  <si>
    <t>П1512000000210</t>
  </si>
  <si>
    <t>П1512000000916</t>
  </si>
  <si>
    <t>МБУ ДО "Цивильская детская школа искусств"</t>
  </si>
  <si>
    <t>Здание</t>
  </si>
  <si>
    <t>здание мастерской</t>
  </si>
  <si>
    <t>Чувашская Республика, р-н. Цивильский, г. Цивильск, ул. Карла Маркса, д. 14</t>
  </si>
  <si>
    <t>21:20:100121:64</t>
  </si>
  <si>
    <t>21:20:100121:69</t>
  </si>
  <si>
    <t>П1512000000918</t>
  </si>
  <si>
    <t>П1512000000917</t>
  </si>
  <si>
    <t>МБОУ ДО "ЦДЮТ"</t>
  </si>
  <si>
    <t>Чувашская Республика, р-н. Цивильский г.Цивильск, ул. Просвещения, 42</t>
  </si>
  <si>
    <t>21:20:000000:2091</t>
  </si>
  <si>
    <t>Чувашская Республика, р-н. Цивильский, г. Цивильск, ул. Павла Иванова, д. 1а</t>
  </si>
  <si>
    <t>МБУК "ЦКС"</t>
  </si>
  <si>
    <t>1360,5</t>
  </si>
  <si>
    <t>21:20:000000:2292</t>
  </si>
  <si>
    <t>П1512000000128</t>
  </si>
  <si>
    <t xml:space="preserve">АУ ДО  СШ «Асамат» </t>
  </si>
  <si>
    <t>Здание ФСК</t>
  </si>
  <si>
    <t>Чувашская Республика, Цивильский р-н,  г.Цивильск, ул.Первомайская ,д.72</t>
  </si>
  <si>
    <t>21:20:000000:2741</t>
  </si>
  <si>
    <t>Стадион</t>
  </si>
  <si>
    <t>21:20:111701:2045</t>
  </si>
  <si>
    <t>Артскважина ФОК 2010</t>
  </si>
  <si>
    <t>900/68</t>
  </si>
  <si>
    <t>П512000000073</t>
  </si>
  <si>
    <t>П1512003300001</t>
  </si>
  <si>
    <t>21:20:111701:758</t>
  </si>
  <si>
    <t>21:20:111701:760</t>
  </si>
  <si>
    <t>МУП ЖКУ</t>
  </si>
  <si>
    <t>Чувашская Республика, г.Цивильск , ул.Николаева, 8е</t>
  </si>
  <si>
    <t>21:20:100164:606</t>
  </si>
  <si>
    <t>Чувашская Республика, г.Цивильск , ул.Пала Иванова, д.7в</t>
  </si>
  <si>
    <t>21:20:100158:228</t>
  </si>
  <si>
    <t xml:space="preserve">топочная </t>
  </si>
  <si>
    <t>Чувашская Республика, г.Цивильск , ул.Пала Иванова, д.8 к.4</t>
  </si>
  <si>
    <t>21:20:000000:2422</t>
  </si>
  <si>
    <t>Чувашская Республика, г.Цивильск , ул.Северная,д.1</t>
  </si>
  <si>
    <t>Чувашская Республика, г.Цивильск , ул.Гагарина, д.41а</t>
  </si>
  <si>
    <t>21:20:100128:253</t>
  </si>
  <si>
    <t>21:20:100125:225</t>
  </si>
  <si>
    <t>Чувашская Республика, г.Цивильск , ул.Гагарина, д.5/2</t>
  </si>
  <si>
    <t>Чувашская Республика, г.Цивильск , ул.Мичурина, д.20а</t>
  </si>
  <si>
    <t>21:20:100152:159</t>
  </si>
  <si>
    <t>21:20:100154:245</t>
  </si>
  <si>
    <t>Чувашская Республика, г.Цивильск , ул.Шосейная, д.18а</t>
  </si>
  <si>
    <t>Чувашская Республика, г.Цивильск , ул. Павла Иванова, д.9в</t>
  </si>
  <si>
    <t>котельная №2</t>
  </si>
  <si>
    <t>Чувашская Республика, г.Цивильск , ул.Юбилейная, д.7а</t>
  </si>
  <si>
    <t xml:space="preserve">теплотраса </t>
  </si>
  <si>
    <t>Чувашская Республика, г.Цивильск , ул Никитина, д.8.8а</t>
  </si>
  <si>
    <t>теплотраса №3</t>
  </si>
  <si>
    <t>Чувашская Республика, г.Цивильск , ул Никитина, д.8</t>
  </si>
  <si>
    <t>теплотраса</t>
  </si>
  <si>
    <t>Чувашская Республика, г.Цивильск , ул Гагарина</t>
  </si>
  <si>
    <t>Чувашская Республика, г.Цивильск , ул Маяковского,д47</t>
  </si>
  <si>
    <t>Чувашская Республика, г.Цивильск , ул Николаева, д.14а</t>
  </si>
  <si>
    <t>21:20:000000:2685</t>
  </si>
  <si>
    <t>Чувашская Республика, г.Цивильск , ул. Рогожкина,д.59</t>
  </si>
  <si>
    <t>21:20:100138:34</t>
  </si>
  <si>
    <t xml:space="preserve">теплотраса топочной </t>
  </si>
  <si>
    <t>Чувашская Республика, г.Цивильск , ул Мичурина, д.20</t>
  </si>
  <si>
    <t>Чувашская Республика, г.Цивильск , ул. Николаева, 12, 14</t>
  </si>
  <si>
    <t>теплотраса котельной №2</t>
  </si>
  <si>
    <t>Чувашская Республика, г.Цивильск , ул. Юбилейная, д.7а</t>
  </si>
  <si>
    <t>Чувашская Республика, Цивильский район, с.Богатырево, ул.Восточная, д.4</t>
  </si>
  <si>
    <t>21:20:130903:104</t>
  </si>
  <si>
    <t>21:20:000000:4817</t>
  </si>
  <si>
    <t>Чувашская Республика, Цивильский район, д.Вторые Вурманкасы, ул.Центральная, д.14б</t>
  </si>
  <si>
    <t>П1512000000385</t>
  </si>
  <si>
    <t>21:20:000000:12848</t>
  </si>
  <si>
    <t xml:space="preserve">сооружение </t>
  </si>
  <si>
    <t>Чувашская Республика - Чувашия, р-н Цивильский, водонапорная башня находится примерно в 964 м по направлению на юго-восток от ориентира административное здание, расположенного за пределами участка, адрес ориентира: с. Богатырево, ул. Восточная, д. 3</t>
  </si>
  <si>
    <t>П1512000000367</t>
  </si>
  <si>
    <t>21:20:000000:12543</t>
  </si>
  <si>
    <t xml:space="preserve">Водонапорная башня находится примерно в 355 м по направлению на юго-восток от ориентира административное здание, расположенного за пределами участка, адрес ориентира: Чувашская Республика, Цивильский </t>
  </si>
  <si>
    <t>П1512000000386</t>
  </si>
  <si>
    <t>21:20:000000:12656</t>
  </si>
  <si>
    <t>водонапорная башня</t>
  </si>
  <si>
    <t>Чувашская Республика - Чувашия, Цивильский р-н, д.Хорнзор</t>
  </si>
  <si>
    <t>П1512000000384</t>
  </si>
  <si>
    <t>21:20:000000:12641</t>
  </si>
  <si>
    <t>Чувашская Республика - Чувашия, Цивильский р-н, д.Верхние Хыркасы</t>
  </si>
  <si>
    <t>П1512000000383</t>
  </si>
  <si>
    <t>21:20:000000:12395</t>
  </si>
  <si>
    <t>Чувашская Республика - Чувашия, Цивильский р-н, д.Сюлескеры</t>
  </si>
  <si>
    <t>П1512000000372</t>
  </si>
  <si>
    <t>21:20:000000:12913</t>
  </si>
  <si>
    <t>система водоснабжения</t>
  </si>
  <si>
    <t>Чувашская Республика, р-н. Цивильский, с/пос. Богатыревское,                  д. Унгасе</t>
  </si>
  <si>
    <t>П1512000000368</t>
  </si>
  <si>
    <t>21:20:000000:12909</t>
  </si>
  <si>
    <t>Чувашская Республика, р-н. Цивильский, примерно в 703 м, по направлению на юго-запад от ориентира жилой дом, расположенного за пределами участка, адрес ориентира: д. Н.Шорсирма, ул.Солнечная, д.22</t>
  </si>
  <si>
    <t>П1512000000371</t>
  </si>
  <si>
    <t>21:20:000000:12911</t>
  </si>
  <si>
    <t>Чувашская Республика, р-н. Цивильский, с/пос. Богатыревское, д.В.Шорсирма</t>
  </si>
  <si>
    <t>П1512000000373</t>
  </si>
  <si>
    <t>21:20:000000:12910</t>
  </si>
  <si>
    <t>Чувашская Республика, р-н. Цивильский, с/пос. Богатыревское, д.Чиршкасы</t>
  </si>
  <si>
    <t>П1512000000369</t>
  </si>
  <si>
    <t>21:20:000000:12914</t>
  </si>
  <si>
    <t>Чувашская Республика, р-н. Цивильский, примерно в 583 м, по направлению на северо-запад от ориентира жилой дом, расположенного за пределами участка, адрес ориентира: д. Большие  Тиуши, ул. Николаева, д.5</t>
  </si>
  <si>
    <t>П1512000000370</t>
  </si>
  <si>
    <t>21:20:000000:12912</t>
  </si>
  <si>
    <t>Чувашская Республика, р-н. Цивильский, примерно в 385 м, по направлению на северо-запад от ориентира жилой дом, расположенного за пределами участка, адрес ориентира: д. Малые  Тиуши, ул.Новая, д.1</t>
  </si>
  <si>
    <t>П1512000000737</t>
  </si>
  <si>
    <t>21:20:000000:4821</t>
  </si>
  <si>
    <t>Водобашня с тремя скважинами</t>
  </si>
  <si>
    <t>Чувашская Республика - Чувашия, р-н Цивильский, д Вторые Вурманкасы, примерно 200 метров по северо-западгому направлению от дома №9 по ул. Центральная</t>
  </si>
  <si>
    <t>П1512000000738</t>
  </si>
  <si>
    <t>21:20:000000:4576</t>
  </si>
  <si>
    <t xml:space="preserve">Водопровод с артскважиной и башней </t>
  </si>
  <si>
    <t>Чувашская Республика - Чувашия, р-н Цивильский, д Первомайское, примерно 250 метров по юго-западгому направлению от дома №21 по ул. Рыбацкая</t>
  </si>
  <si>
    <t>П1512000000745</t>
  </si>
  <si>
    <t>21:20:030701:85</t>
  </si>
  <si>
    <t>Чувашская Республика - Чувашия, Цивильский р-н, д.Табанары, примерно 60 метров по южному направлению от дома д.41 по ул. Совхозная</t>
  </si>
  <si>
    <t>П1512000000744</t>
  </si>
  <si>
    <t>21:20:000000:4779</t>
  </si>
  <si>
    <t>Чувашская Республика - Чувашия, р-н Цивильский, д Резинкино, примерно 200 метров по южному направлению от дома №28 по ул.Николаева</t>
  </si>
  <si>
    <t>П1512000000742</t>
  </si>
  <si>
    <t>21:20:000000:5073</t>
  </si>
  <si>
    <t>Чувашская Республика - Чувашия, Цивильский р-н, д.Орбаши, примерно 30 метров по западному направлению от дома №54 по ул.Ленина</t>
  </si>
  <si>
    <t>П1512000000740</t>
  </si>
  <si>
    <t>21:20:000000:487</t>
  </si>
  <si>
    <t>Чувашская Республика - Чувашия, р-н Цивильский, д Тебикасы, примерно 200 метров по северо-западному направлению от дома №33 по ул.Новая</t>
  </si>
  <si>
    <t>П1512000000743</t>
  </si>
  <si>
    <t>21:20:031801:153</t>
  </si>
  <si>
    <t>Чувашская Республика - Чувашия, Цивильский р-н, Красная Горка д, примерно 25 метров по восточному направлению от дома №25б по ул.Зеленая</t>
  </si>
  <si>
    <t>П1512000000741</t>
  </si>
  <si>
    <t>21:20:000000:1464</t>
  </si>
  <si>
    <t>Чувашская Республика - Чувашия, р-н Цивильский, д Янзакасы, 500метров по северному направлению от д.№1а по ул.Садовая</t>
  </si>
  <si>
    <t>П1512000000739</t>
  </si>
  <si>
    <t>водопровод</t>
  </si>
  <si>
    <t>Чувашская Республика, р-н. Цивильский, д.Вторые Вурманкасы, д.Ситчараки</t>
  </si>
  <si>
    <t>Артезианская скважина с водонапорной башей</t>
  </si>
  <si>
    <t>Чувашская Республика, Цивильский район, с/пос. Чиричкасинское, д. Первые Тойси, ул.Просвещения</t>
  </si>
  <si>
    <t>21:20:170901:833</t>
  </si>
  <si>
    <t>П1512000000646</t>
  </si>
  <si>
    <t>Артезианская скважина, водопроводная сеть</t>
  </si>
  <si>
    <t>Чувашская Республика, Цивильский район,  д. Анишхири, примерно 88 метров по юго-восточному направлению от дома №1 по ул. Московская</t>
  </si>
  <si>
    <t>21:20:000000:3795</t>
  </si>
  <si>
    <t>П1512000000649</t>
  </si>
  <si>
    <t>Артезианская скважина с водонапорной башней</t>
  </si>
  <si>
    <t>Чувашская Республика, Цивильский район,  д. Чиричкасы, примерно 150 метров в южном направлении от дома №1 по ул.Молодежная</t>
  </si>
  <si>
    <t>21:20:000000:12387</t>
  </si>
  <si>
    <t>П1512000000648</t>
  </si>
  <si>
    <t>Чувашская Республика, Цивильский район, с/пос. Чиричкасинское, д.Чиричкасы, ул.Молодежная</t>
  </si>
  <si>
    <t>21:20:170901:834</t>
  </si>
  <si>
    <t>П1512000000645</t>
  </si>
  <si>
    <t>Чувашская Республика, Цивильский район,  д. Нюрши, примерно 44 метров в северном направлении от дома №14 по ул. Братьев Васильевых</t>
  </si>
  <si>
    <t>21:20:170601:80</t>
  </si>
  <si>
    <t>П1512000000650</t>
  </si>
  <si>
    <t xml:space="preserve">Артезианская скважина, с водонапорной башней </t>
  </si>
  <si>
    <t>Чувашская Республика, Цивильский район, д.Нюрши, улица Братьев Васильевых</t>
  </si>
  <si>
    <t>21:20:170604:54</t>
  </si>
  <si>
    <t>П1512000000647</t>
  </si>
  <si>
    <t>МУП "Чурачики"</t>
  </si>
  <si>
    <t>Водобашня</t>
  </si>
  <si>
    <t>Чувашская Республика - Чувашия, Цивильский р-н, д.Поваркасы, ул.Северная, д.24</t>
  </si>
  <si>
    <t>21:20:000000:12327</t>
  </si>
  <si>
    <t>П1512000000174</t>
  </si>
  <si>
    <t>Чувашская Республика, Цивильский район, д. Поваркасы, ул. Школьная, д.27</t>
  </si>
  <si>
    <t>21:20:000000:12323</t>
  </si>
  <si>
    <t>П1512000000175</t>
  </si>
  <si>
    <t xml:space="preserve">Водопровод с артскважиной и водобашней </t>
  </si>
  <si>
    <t>Чувашская Республика, Цивильский район, д. Таганы, ул. Задняя, д. 2"а"</t>
  </si>
  <si>
    <t>21:20:000000:12325</t>
  </si>
  <si>
    <t>П1512000000172</t>
  </si>
  <si>
    <t xml:space="preserve">Скважина с водопроводом </t>
  </si>
  <si>
    <t>Чувашская Республика, Цивильский район, д. Елюккасы, примерно в 506 м по направлению на юго- восток от дома №22 по ул. Тралликасы</t>
  </si>
  <si>
    <t>21:20:000000:12399</t>
  </si>
  <si>
    <t>П1512000000176</t>
  </si>
  <si>
    <t>Чувашская Республика, Цивильский район, д.  Новые Ямаши примерно в 84 м по направлению на юго- восток от дома № 26 по ул. Ямашевская</t>
  </si>
  <si>
    <t>21:20:000000:12328</t>
  </si>
  <si>
    <t>П1512000000180</t>
  </si>
  <si>
    <t>Чувашская Республика, Цивильский район, д. Поваркасы, ул. Набережная, д.7</t>
  </si>
  <si>
    <t>21:20:000000:12319</t>
  </si>
  <si>
    <t>П1512000000173</t>
  </si>
  <si>
    <t xml:space="preserve">Система водоснабжения </t>
  </si>
  <si>
    <t>Чувашская Республика, р-н. Цивильский, д. Камайкасы, ул. Шоссейная, д. 12</t>
  </si>
  <si>
    <t>21:20:000000:3916</t>
  </si>
  <si>
    <t>П1512000000716</t>
  </si>
  <si>
    <t>Чувашская Республика, р-н. Цивильский, с. Чурачики, ул. Молодежная, д. 13</t>
  </si>
  <si>
    <t>21:20:000000:1168</t>
  </si>
  <si>
    <t>П1512000000444</t>
  </si>
  <si>
    <t>Чувашская Республика, р-н. Цивильский, с. Чурачики, ул. 40 лет Победы, д. 42</t>
  </si>
  <si>
    <t>21:20:000000:867</t>
  </si>
  <si>
    <t>П1512000000710</t>
  </si>
  <si>
    <t xml:space="preserve">Водонапорная башня </t>
  </si>
  <si>
    <t>Чувашская Республика, р-н. Цивильский, с. Чурачики, ул. Озерная, д. 18</t>
  </si>
  <si>
    <t>21:20:000000:1189</t>
  </si>
  <si>
    <t>П1512000000708</t>
  </si>
  <si>
    <t xml:space="preserve">Канализационный коллектор </t>
  </si>
  <si>
    <t>Чувашская Республика, р-н. Цивильский, с/пос. Чурачикское, с.Чурачики, ул.Молодежная, ул.Ленина, ул.Озерная, ул.Октябрьская</t>
  </si>
  <si>
    <t>П1512000000711</t>
  </si>
  <si>
    <t>Чувашская Республика - Чувашия, Цивильский р-н, д. Вутакасы, ул. Хмельная, д. 48</t>
  </si>
  <si>
    <t>21:20:000000:2993</t>
  </si>
  <si>
    <t>П1512000000197</t>
  </si>
  <si>
    <t>Чувашская Республика-Чувашия, р-н Цивильский, с/пос Первостепановское, д.Большое Тугаево</t>
  </si>
  <si>
    <t>21:20:220101:80</t>
  </si>
  <si>
    <t>П1512000000195</t>
  </si>
  <si>
    <t>Чувашская Республика - Чувашия, Цивильский р-н, Первостепановское с/пос., д.Иремкасы</t>
  </si>
  <si>
    <t>21:20:000000:3687</t>
  </si>
  <si>
    <t>П1512000000198</t>
  </si>
  <si>
    <t>Чувашская Республика - Чувашия, район Цивильский, с/пос Первостепановское,  д.Третьи Вурманкасы</t>
  </si>
  <si>
    <t>21:20:000000:550</t>
  </si>
  <si>
    <t>П1512000000589</t>
  </si>
  <si>
    <t>Чувашская Республика, р-н. Цивильский, д. Вторые Синьялы, ул. Садовая, д. 33</t>
  </si>
  <si>
    <t>21:20:230502:331</t>
  </si>
  <si>
    <t>П1512000000199</t>
  </si>
  <si>
    <t>Чувашская Республика, р-н. Цивильский, д. Анаткасы, ул. Лесная, д. 21</t>
  </si>
  <si>
    <t>21:20:230401:75</t>
  </si>
  <si>
    <t>П1512000000201</t>
  </si>
  <si>
    <t>Чувашская Республика, р-н. Цивильский, д. Чирши, ул. Луговая, д. 8</t>
  </si>
  <si>
    <t>21:20:000000:825</t>
  </si>
  <si>
    <t>П1512000000194</t>
  </si>
  <si>
    <t>Чувашская Республика, р-н. Цивильский, с. Первое Степаново, ул. Молодежная, д. 2</t>
  </si>
  <si>
    <t>21:20:220202:49</t>
  </si>
  <si>
    <t>П1512000000191</t>
  </si>
  <si>
    <t>Сооружение (Водопровод)</t>
  </si>
  <si>
    <t>МУП "Опытный"</t>
  </si>
  <si>
    <t xml:space="preserve">Чувашская Республика, Цивильский р-н, водопровод д.Тиньговатово, улицы Почтовой расположен примерно 50 м по направлению на юг от ориентира жилого дома, адрес ориентира: д. Тиньговатово, ул. Почтовая, д.12, </t>
  </si>
  <si>
    <t>21:20:000000:12360</t>
  </si>
  <si>
    <t>П15120000001539</t>
  </si>
  <si>
    <t>Чувашская Республика, Цивильский р-н, водопровод д.Тиньговатово, улицы Лермонтова расположен примерно 60 м по направлению на северо-запад от ориентира жилого дома, адрес ориентра: д. Тиньговатово, ул. Лермонтова, д.21</t>
  </si>
  <si>
    <t>21:20:000000:12332</t>
  </si>
  <si>
    <t>П15120000001532</t>
  </si>
  <si>
    <t>Чувашская Республика, Цивильский р-н, водопровод д. Акнязево расположен примерно 40 м по направлению на северо-запад от ориентира жилого дома, адрес ориентира:д.Акнязево, ул. Передняя, д.1</t>
  </si>
  <si>
    <t>21:20:000000:12344</t>
  </si>
  <si>
    <t xml:space="preserve">Чувашская Республика, Цивильский р-н, Булдеевское с\п, д Урезекасы водопровод: расположен примерно в 40 м по направлению на северо - запад от ориентира жилого дома, адрес ориентира: д.Урезекасы , ул.Передняя, д.№ </t>
  </si>
  <si>
    <t>21:20:000000:12398</t>
  </si>
  <si>
    <t>П1512000000540</t>
  </si>
  <si>
    <t>П1512000000534</t>
  </si>
  <si>
    <t>Чувашская Республика, Цивильский р-н, водопровод со скважиной д.Елюй расположен примерно 50 м. по направлению на северо-восток от ориентира жилого дома, адрес ориентира: д.Елюй, ул. Солнечная, д.№1</t>
  </si>
  <si>
    <t>Водопровод со скважиной</t>
  </si>
  <si>
    <t>21:20:000000:12317</t>
  </si>
  <si>
    <t>П1512000000538</t>
  </si>
  <si>
    <t>Чувашская Республика, Цивильский р-н, водопровод со скважиной д.Вурумсют расположен примерно в 100 м по направлению на восток от ориентира жилого дома, адрес ориентира: д. Вурумсют, ул. Центральная, д.25</t>
  </si>
  <si>
    <t>21:20:000000:12353</t>
  </si>
  <si>
    <t>П1512000000537</t>
  </si>
  <si>
    <t>Чувашская Республика, Цивильский р-н, водопровод со скважиной д. Вурмеры расположен примерно 50 м по направлению на юго-восток от ориентира жилого дома, адрес ориентира: д. Вурмеры, ул. Мира, д.77</t>
  </si>
  <si>
    <t>21:20:000000:12362</t>
  </si>
  <si>
    <t>П1512000000536</t>
  </si>
  <si>
    <t>Скважина</t>
  </si>
  <si>
    <t>Чувашская Республика, Цивильский р-н, Булдеевское с\п, д.Сюткасы</t>
  </si>
  <si>
    <t>П1512000000541</t>
  </si>
  <si>
    <t>Чувашская Республика, Цивильский р-н, водопровод д.Тиньговатово, улицы Московской расположен примерно 110 м по направлению на восток от ориентира жилого дома, адрес ориентира: д.Тиньговатово, ул. Пушкина, д</t>
  </si>
  <si>
    <t xml:space="preserve">Водопроводная башня со скважиной </t>
  </si>
  <si>
    <t>21:20:000000:12660</t>
  </si>
  <si>
    <t>П1512000000533</t>
  </si>
  <si>
    <t xml:space="preserve">водопровод </t>
  </si>
  <si>
    <t>Чувашская Республика, Цивильский р-н, водопровод д. Булдеево расположен примерно 350 м по направлению на восток от ориентира жилого дома, адрес ориентира: д. Булдеево, ул. Садовая, д.1</t>
  </si>
  <si>
    <t>21:20:000000:12334</t>
  </si>
  <si>
    <t>П1512000000535</t>
  </si>
  <si>
    <t>Чувашская Республика, Цивильский р-н, примерно в 383 м по направлению на юг от ориентира, расположенного за пределами участка, адрес ориентира: д.Медикасы, ул.Просвещения, д.3</t>
  </si>
  <si>
    <t>21:20:000000:12329</t>
  </si>
  <si>
    <t>П1512000000555</t>
  </si>
  <si>
    <t>Чувашская Республика, Цивильский р-н, д.Шальчакасы, примерно в 344 м по направлению на северо-запад от дома №27 по ул. Центральная</t>
  </si>
  <si>
    <t>21:20:000000:12321</t>
  </si>
  <si>
    <t>П1512000000554</t>
  </si>
  <si>
    <t>Чувашская Республика, Цивильский район, примерно в 850 м по направлению на восток от ориентира, расположенного за пределами участка, адрес ориентира: д.Тюрары, ул.Школьная, д.68,</t>
  </si>
  <si>
    <t>21:20:000000:12318</t>
  </si>
  <si>
    <t>П1512000000552</t>
  </si>
  <si>
    <t>Чувашская Республика, Цивильский р-н, д.Тюрары, примерно в 150 м по направлению на юго-запад от дома №68 по ул.Школьная</t>
  </si>
  <si>
    <t>21:20:000000:12359</t>
  </si>
  <si>
    <t>П1512000000551</t>
  </si>
  <si>
    <t>артезианская скважина</t>
  </si>
  <si>
    <t>чувашская Республика, ст.Цивильск</t>
  </si>
  <si>
    <t>21:20:000000:12180</t>
  </si>
  <si>
    <t>П1512000000583</t>
  </si>
  <si>
    <t>Насосная станция Цивильск</t>
  </si>
  <si>
    <t>Чувашская Республика, Цивильский р-н, станция Цивильск</t>
  </si>
  <si>
    <t>21:20:000000:12648</t>
  </si>
  <si>
    <t>П1512000000587</t>
  </si>
  <si>
    <t>Сеть водоснабжающая Цивильск</t>
  </si>
  <si>
    <t>Чувашская Республика, Цивильский район, станция Цивильск</t>
  </si>
  <si>
    <t>21:20:000000:12365</t>
  </si>
  <si>
    <t>П1512000000590</t>
  </si>
  <si>
    <t>Сеть напорная</t>
  </si>
  <si>
    <t>21:20:000000:12581</t>
  </si>
  <si>
    <t>П1512000000591</t>
  </si>
  <si>
    <t>Сеть разводящая  Цивильск</t>
  </si>
  <si>
    <t>21:20:000000:12580</t>
  </si>
  <si>
    <t>П1512000000592</t>
  </si>
  <si>
    <t>Скважинная башня "Рожновского" с отопительным зданием</t>
  </si>
  <si>
    <t>Чувашская Республика, р-н. Цивильский, с/пос. Михайловское, д. Михайловка, ул. Чапаева, д. 7</t>
  </si>
  <si>
    <t>21:20:150309:112</t>
  </si>
  <si>
    <t>П1512000000595</t>
  </si>
  <si>
    <t>Водобашня со скважиной</t>
  </si>
  <si>
    <t>Чувашская Республика - Чувашия, р-н Цивильский, с/пос Михайловское, п Молодежный, ул.Заводская</t>
  </si>
  <si>
    <t>21:20:150604:172</t>
  </si>
  <si>
    <t>П1512004501093</t>
  </si>
  <si>
    <t>Резервуар заземленный</t>
  </si>
  <si>
    <t>21:20:000000:12709</t>
  </si>
  <si>
    <t>П1512000000582</t>
  </si>
  <si>
    <t>21:20:000000:12579</t>
  </si>
  <si>
    <t>П1512000000581</t>
  </si>
  <si>
    <t>429901, Чувашская Республика-Чувашия,Цивильский муниципальный округ,г. Цивильск, ул.Октября, строение 44</t>
  </si>
  <si>
    <t>МУП ДОЛ "Звездный"</t>
  </si>
  <si>
    <t xml:space="preserve">административный корпус </t>
  </si>
  <si>
    <t>21:20:000000:3094</t>
  </si>
  <si>
    <t>П1512000000870</t>
  </si>
  <si>
    <t>бассейн</t>
  </si>
  <si>
    <t>429901, Чувашская Республика-Чувашия,Цивильский муниципальный округ,г. Цивильск, ул.Октября, строение 44Е</t>
  </si>
  <si>
    <t>21:20:000000:3628</t>
  </si>
  <si>
    <t>П1512000000879</t>
  </si>
  <si>
    <t xml:space="preserve">Здание трансформаторной  подстанци </t>
  </si>
  <si>
    <t>21:20:080601:866</t>
  </si>
  <si>
    <t>П1512000000873</t>
  </si>
  <si>
    <t>429901, Чувашская Республика-Чувашия,Цивильский муниципальный округ,г. Цивильск, ул.Октября, строение 44ж</t>
  </si>
  <si>
    <t>21:20:080601:697</t>
  </si>
  <si>
    <t>П1512000000884</t>
  </si>
  <si>
    <t>спальный корпус №1</t>
  </si>
  <si>
    <t>429901, Чувашская Республика-Чувашия,Цивильский муниципальный округ,г. Цивильск, ул.Октября, строение 44Г</t>
  </si>
  <si>
    <t>21:20:080601:701</t>
  </si>
  <si>
    <t>21:20:080601:699</t>
  </si>
  <si>
    <t>21:20:080601:700</t>
  </si>
  <si>
    <t>П1512000000874</t>
  </si>
  <si>
    <t>П1512000000875</t>
  </si>
  <si>
    <t>П1512000000876</t>
  </si>
  <si>
    <t>спальный корпус №2</t>
  </si>
  <si>
    <t>спальный корпус №3</t>
  </si>
  <si>
    <t xml:space="preserve">клуб-столовая </t>
  </si>
  <si>
    <t>429901, Чувашская Республика-Чувашия,Цивильский муниципальный округ,г. Цивильск, ул.Октября, строение 44Б</t>
  </si>
  <si>
    <t>429901, Чувашская Республика-Чувашия,Цивильский муниципальный округ,г. Цивильск, ул.Октября, строение 44В</t>
  </si>
  <si>
    <t>429901, Чувашская Республика-Чувашия,Цивильский муниципальный округ,г. Цивильск, ул.Октября, строение 44А</t>
  </si>
  <si>
    <t>21:20:080601:698</t>
  </si>
  <si>
    <t>П1512000000872</t>
  </si>
  <si>
    <t>Водонапорная башня</t>
  </si>
  <si>
    <t>Чувашская Республика - Чувашия, р-н Цивильский, с/пос Рындинское</t>
  </si>
  <si>
    <t>21:20:111102:227</t>
  </si>
  <si>
    <t>П1512000000313</t>
  </si>
  <si>
    <t>21:20:130401:449</t>
  </si>
  <si>
    <t>П1512000000314</t>
  </si>
  <si>
    <t>21:20:110801:591</t>
  </si>
  <si>
    <t xml:space="preserve">Водозаборная башня </t>
  </si>
  <si>
    <t>Чувашская Республика, р-н. Цивильский, д. Первое Семеново, ул. Парковая, д. 6</t>
  </si>
  <si>
    <t>21:20:110907:90</t>
  </si>
  <si>
    <t>П1512000000315</t>
  </si>
  <si>
    <t>П1512000000316</t>
  </si>
  <si>
    <t xml:space="preserve">скважина  </t>
  </si>
  <si>
    <t>Чувашская Республика, Цивильский район, д.Первое Семеново, ул.Родниковая, д1в</t>
  </si>
  <si>
    <t>21:20:000000:12316</t>
  </si>
  <si>
    <t>П1512000000317</t>
  </si>
  <si>
    <t>Чувашская Республика - Чувашия, Цивильский р-н, Нижние Кибекси д, пер.Школьный</t>
  </si>
  <si>
    <t>21:20:000000:3493</t>
  </si>
  <si>
    <t>П1512000000318</t>
  </si>
  <si>
    <t>скважина</t>
  </si>
  <si>
    <t>водобашня-скважина</t>
  </si>
  <si>
    <t>Чувашская Республика, р-н. Цивильский, д. Новая Деревня, ул. Силантьева, д. 55</t>
  </si>
  <si>
    <t>21:20:111902:46</t>
  </si>
  <si>
    <t>буровая скважина с башней</t>
  </si>
  <si>
    <t>Чувашская Республика-Чувашия, р-н. Цивильский, участок находится примерно в 102 м по направлению на юго-восток от ориентира жилой дом, расположенного за пределами, Чувашская Республика, Цивильский район,  д.Нижние Кунаши, ул.Центральная, д.35</t>
  </si>
  <si>
    <t>21:20:000000:1578</t>
  </si>
  <si>
    <t>П1512000000605</t>
  </si>
  <si>
    <t xml:space="preserve">буровая скважина </t>
  </si>
  <si>
    <t>Чувашская Республика-Чувашия, р-н. Цивильский, участок находится примерно в 205 м по направлению на юго-восток от ориентира жилой дом, расположенного за пределами , Чувашская Республика, Цивильский район,  д.Нижние Кунаши, ул.Овражная, д.7</t>
  </si>
  <si>
    <t>21:20:000000:882</t>
  </si>
  <si>
    <t>П1512000000606</t>
  </si>
  <si>
    <t>Чувашская Республика-Чувашия, р-н. Цивильский, участок находится примерно в 178 м по направлению на юго-восток от ориентира Таткунашский  фельдшерский пункт, расположенного за пределами, Чувашская Республика, Цивильский район, д.Татарские кунаши</t>
  </si>
  <si>
    <t>П1512000000607</t>
  </si>
  <si>
    <t>П1512000000359</t>
  </si>
  <si>
    <t>21:20:130903:88</t>
  </si>
  <si>
    <t>Здание СДК</t>
  </si>
  <si>
    <t>Чувашская Республика - Чувашия, Цивильский р-н, с.Богатырево, ул.Восточная, д. 3</t>
  </si>
  <si>
    <t>П1512000000381</t>
  </si>
  <si>
    <t>Нежилое здание (библиотека)</t>
  </si>
  <si>
    <t>Чувашская Республика, р-н Цивильский, с/пос. Богатыревское, д. Унгасемы, ул. Дружбы, д. 4</t>
  </si>
  <si>
    <t>№1512003901004</t>
  </si>
  <si>
    <t>21:20:070405:90</t>
  </si>
  <si>
    <t>Здание нежилое сельского дома культуры</t>
  </si>
  <si>
    <t>Чувашская Республика, р-н Цивильский, д. Тиньговатово, ул. Лермонтова, д. 22</t>
  </si>
  <si>
    <t>П1512000000526</t>
  </si>
  <si>
    <t>21:20:070101:89</t>
  </si>
  <si>
    <t>Здание нежилое сельского клуба</t>
  </si>
  <si>
    <t>Чувашская Республика - Чувашия, Цивильский р-н, д. Урезекасы, ул. Тихонова, д. 9</t>
  </si>
  <si>
    <t>П1512000000527</t>
  </si>
  <si>
    <t>21:20:050401:430</t>
  </si>
  <si>
    <t>Чувашская Республика - Чувашия, Цивильский р-н, д. Вурмеры, ул. Мира, д. 35 "а"</t>
  </si>
  <si>
    <t>П1512000000528</t>
  </si>
  <si>
    <t>21:20:050501:280</t>
  </si>
  <si>
    <t xml:space="preserve">Чувашская Республика, р-н Цивильский, д. Вурумсют, проезд Базовый, д. 4 </t>
  </si>
  <si>
    <t>П1512000000525</t>
  </si>
  <si>
    <t>21:20:070802:128</t>
  </si>
  <si>
    <t>Здание нежилое сельской библиотеки</t>
  </si>
  <si>
    <t>Чувашская Республика - Чувашия, Цивильский р-н, д. Булдеево, ул. Молодежная, д. 13</t>
  </si>
  <si>
    <t>П1512000000529</t>
  </si>
  <si>
    <t>21:20:070201:83</t>
  </si>
  <si>
    <t>Чувашская Республика - Чувашия, Цивильский р-н, д. Шордауши, ул. Фомина, д. 6 "а"</t>
  </si>
  <si>
    <t>П1512000000730</t>
  </si>
  <si>
    <t>21:20:000000:4837</t>
  </si>
  <si>
    <t>Здание сельского клуба</t>
  </si>
  <si>
    <t>Чувашская Республика, р-н Цивильский, д. Вторые Вурманкасы, ул. Центральная, д. 7</t>
  </si>
  <si>
    <t>П1512000000731</t>
  </si>
  <si>
    <t>21:20:000000:5052</t>
  </si>
  <si>
    <t>Чувашская Республика, р-н Цивильский, д. Орбаши, ул. Ленина, д. 10а</t>
  </si>
  <si>
    <t>П1512000000732</t>
  </si>
  <si>
    <t>21:20:0000000:484</t>
  </si>
  <si>
    <t>Чувашская Республика, р-н Цивильский, д. Тебикасы, ул. Новая, д. 2б</t>
  </si>
  <si>
    <t>П1512000000734</t>
  </si>
  <si>
    <t>21:20:000000:4575</t>
  </si>
  <si>
    <t>Нежилое здание</t>
  </si>
  <si>
    <t>Чувашская Республика, р-н Цивильский, д. Первомайское, ул. Рыбацкая, д. 79б</t>
  </si>
  <si>
    <t>П1512000000223</t>
  </si>
  <si>
    <t>21:20:200104:143</t>
  </si>
  <si>
    <t>Здание сельского Дома культуры</t>
  </si>
  <si>
    <t>Чувашская Республика, р-н Цивильский, с. Игорвары, ул. Молодежная, д. 9</t>
  </si>
  <si>
    <t>П1512000000225</t>
  </si>
  <si>
    <t>21:20:210402:70</t>
  </si>
  <si>
    <t>Здание сельской библиотеки</t>
  </si>
  <si>
    <t>Чувашская Республика, р-н Цивильский, д. Мунсют, ул. К. Иванова, д. 5а</t>
  </si>
  <si>
    <t>П1512000000816</t>
  </si>
  <si>
    <t>21:20:190402:71</t>
  </si>
  <si>
    <t>Административное здание нежилое</t>
  </si>
  <si>
    <t>Чувашская Республика, р-н Цивильский, д.Хорамалы, ул. И. Викторова, д. 29</t>
  </si>
  <si>
    <t>П1512000000796</t>
  </si>
  <si>
    <t>21:20:190402:70</t>
  </si>
  <si>
    <t xml:space="preserve">Чувашская Республика - Чувашия, р-н Цивильский, д. Хорамалы, ул. Ивана Павлова, д. 31 </t>
  </si>
  <si>
    <t>П1512000000840</t>
  </si>
  <si>
    <t>21:20:000000:1124</t>
  </si>
  <si>
    <t>Нежилое здание д. Старое Акташево ул. Центральная д. 40А</t>
  </si>
  <si>
    <t>Чувашская Республика, р-н Цивильский, д. Старое Акташево, ул. Центральная, д. 40А</t>
  </si>
  <si>
    <t>№1515004200000</t>
  </si>
  <si>
    <t>21:20:060505:97</t>
  </si>
  <si>
    <t>Чувашская Республика - Чувашия,  Цивильский р-н, пос. Конар, ул. Школьная, д. 4</t>
  </si>
  <si>
    <t>П1512000000814</t>
  </si>
  <si>
    <t>21:20:190501:147</t>
  </si>
  <si>
    <t>Здание Килейкасинской сельской библиотеки ул. Братьев Морозовых, д. 55</t>
  </si>
  <si>
    <t>Чувашская Республика - Чувашия,  Цивильский р-н, д. Килейкасы, ул. Братьев Морозовых, д. 55</t>
  </si>
  <si>
    <t>П1512000000815</t>
  </si>
  <si>
    <t>21:20:060201:86</t>
  </si>
  <si>
    <t>Здание Староакташевского сельского клуба дер. Старое Акташево ул. Центральная, д. 41</t>
  </si>
  <si>
    <t>Чувашская Республика - Чувашия,  Цивильский р-н, д. Старое Акташево, ул. Центральная, д. 41 "а"</t>
  </si>
  <si>
    <t>Здание Хорамалинского сельского клуба д. Хорамалы, ул. И. Викторова, д. 29</t>
  </si>
  <si>
    <t>Чувашская Республика - Чувашия, р-н Цивильский, д. Хорамалы, ул. Ивана Викторова, д. 29</t>
  </si>
  <si>
    <t>П1512000000813</t>
  </si>
  <si>
    <t>21:20:190501:148</t>
  </si>
  <si>
    <t>Здание Килейкасинского сельского клуба ул. Братьев Морозовых, д. 56</t>
  </si>
  <si>
    <t>Чувашская Республика - Чувашия,  Цивильский р-н, д. Килейкасы, ул. Братьев Морозовых, д. 56</t>
  </si>
  <si>
    <t>П1512000000558</t>
  </si>
  <si>
    <t>21:20:020802:167</t>
  </si>
  <si>
    <t>Здание библиотеки</t>
  </si>
  <si>
    <t>Чувашская Республика - Чувашия,  Цивильский р-н, д. Малое Янгорчино, ул. Солнечная, д. 4</t>
  </si>
  <si>
    <t>П1512000000562</t>
  </si>
  <si>
    <t>21:20:010202:206</t>
  </si>
  <si>
    <t>Здание Елашского сельского клуба</t>
  </si>
  <si>
    <t>Чувашская Республика - Чувашия,  Цивильский р-н, д. Елаши, ул. Пушкина, д. 54</t>
  </si>
  <si>
    <t>П1512000000559</t>
  </si>
  <si>
    <t>21:20:120801:404</t>
  </si>
  <si>
    <t>Чувашская Республика - Чувашия,  Цивильский р-н, д. Визикасы, ул. Школьная, д. 1</t>
  </si>
  <si>
    <t>№1512004301021</t>
  </si>
  <si>
    <t>21:20:020404:156</t>
  </si>
  <si>
    <t>Чувашская Республика, р-н Цивильский, д.Байдуши, ул. Гагарина, д. 17</t>
  </si>
  <si>
    <t>П1512000000544</t>
  </si>
  <si>
    <t>21:20:250702:106</t>
  </si>
  <si>
    <t>Здание Медикасинского сельского Дома культуры</t>
  </si>
  <si>
    <t>Чувашская Республика, р-н Цивильский, с/пос. Медикасинское, д. Медикасы, ул. Просвещения, д. 3</t>
  </si>
  <si>
    <t>П1512000000545</t>
  </si>
  <si>
    <t>21:20:260502:89</t>
  </si>
  <si>
    <t>Здание Вотланского сельского клуба ул. Клубная, д. 14а</t>
  </si>
  <si>
    <t>Чувашская Республика - Чувашия,  Цивильский р-н, д. Вотланы, ул. Клубная, д. 14 "а"</t>
  </si>
  <si>
    <t>П1512000000546</t>
  </si>
  <si>
    <t>21:20:250301:106</t>
  </si>
  <si>
    <t>Здание сельского клуба д. Тюрары ул. Животноводов, д. 48 "В"</t>
  </si>
  <si>
    <t>Чувашская Республика, р-н Цивильский, с/пос. Медикасинское, д. Тюрары, ул. Животноводов, д. 48 В</t>
  </si>
  <si>
    <t>П1512000000580</t>
  </si>
  <si>
    <t>21:20:150308:253</t>
  </si>
  <si>
    <t>Чувашская Республика, р-н Цивильский, с/пос. Михайловское, д. Михайловка, ул. Чапаева, д. 14</t>
  </si>
  <si>
    <t>21:20:150501:162</t>
  </si>
  <si>
    <t>Чувашская Республика, р-н Цивильский, д. Нижние Кунаши, ул. Центральная, д. 1а</t>
  </si>
  <si>
    <t>П1512000000579</t>
  </si>
  <si>
    <t>21:20:151101:219</t>
  </si>
  <si>
    <t>Чувашская Республика, р-н Цивильский, д. Татарские Кунаши, ул. Овражная, д. 14</t>
  </si>
  <si>
    <t>П1512000000578</t>
  </si>
  <si>
    <t>21:20:151001:400</t>
  </si>
  <si>
    <t>Чувашская Республика, р-н Цивильский, д. Второе Чемерчеево, ул. Новая, д. 2а</t>
  </si>
  <si>
    <t>П1512000000182</t>
  </si>
  <si>
    <t>21:20:000000:557</t>
  </si>
  <si>
    <t>Здание с/клуба</t>
  </si>
  <si>
    <t>Чувашская Республика, р-н Цивильский, д. Третьи Вурманкасы, ул. Лесная, д. 51</t>
  </si>
  <si>
    <t>П1512000000186</t>
  </si>
  <si>
    <t>21:20:230202:86</t>
  </si>
  <si>
    <t>Здание Степнотугаевского СДК</t>
  </si>
  <si>
    <t>Чувашская Республика, р-н Цивильский, д.Степное Тугаево, ул. Молодежная, д. 12</t>
  </si>
  <si>
    <t>П1512000000170</t>
  </si>
  <si>
    <t>21:20:270401:755</t>
  </si>
  <si>
    <t>Чувашская Республика, р-н Цивильский, с/пос. Поваркасинское, д. Поваркасы, ул. Николаева, д. 58б</t>
  </si>
  <si>
    <t>П1512000000169</t>
  </si>
  <si>
    <t>21:20:270501:376</t>
  </si>
  <si>
    <t>Чувашская Республика, р-н Цивильский,д. Елюккасы, ул. Центральная, д. 18б</t>
  </si>
  <si>
    <t>21:20:000000:1276</t>
  </si>
  <si>
    <t>Чувашская Республика, р-н Цивильский, д.Таганы, ул. Центральная, д. 47</t>
  </si>
  <si>
    <t>21:20:110902:98</t>
  </si>
  <si>
    <t>Чувашская Республика, р-н Цивильский, д.Первое Семеново, ул.Родниковая, д. 1б</t>
  </si>
  <si>
    <t>П1512000000311</t>
  </si>
  <si>
    <t>21:20:110707:122</t>
  </si>
  <si>
    <t>Здание нежилое сельского Дома культуры с. Рындино</t>
  </si>
  <si>
    <t>Чувашская Республика, р-н Цивильский,с. Рындино, ул. Центральная, д. 61</t>
  </si>
  <si>
    <t>П1512000000312</t>
  </si>
  <si>
    <t>Котельная СДК</t>
  </si>
  <si>
    <t>Чувашская Республика, р-н Цивильский,с. Рындино</t>
  </si>
  <si>
    <t>П1512000000625</t>
  </si>
  <si>
    <t>21:20:180106:86</t>
  </si>
  <si>
    <t>Здание нежилое селського клуба</t>
  </si>
  <si>
    <t>Чувашская Республика-Чувашия, р-н Цивильский,д. Имбюрти, ул. Центральная, д. 34</t>
  </si>
  <si>
    <t>П1512000000946</t>
  </si>
  <si>
    <t>21:20:080703:234</t>
  </si>
  <si>
    <t>Здание нежилое модульной котельной сельского дома культуры</t>
  </si>
  <si>
    <t>Чувашская Республика-Чувашия, р-н Цивильский, д. Таушкасы, ул. Школьная, д. 6 "а"</t>
  </si>
  <si>
    <t>П1512000000627</t>
  </si>
  <si>
    <t>21:20:000000:1367</t>
  </si>
  <si>
    <t>Здание нежилое Таушкасинского СДК</t>
  </si>
  <si>
    <t xml:space="preserve">Чувашская Республика, р-н Цивильский, д. Таушкасы, ул. Школьная, д. 6 </t>
  </si>
  <si>
    <t>П1512000000624</t>
  </si>
  <si>
    <t>21:20:080103:110</t>
  </si>
  <si>
    <t>Здание нежилое СДК</t>
  </si>
  <si>
    <t>Чувашская Республика-Чувашия, р-н Цивильский, д. Байгеево</t>
  </si>
  <si>
    <t>П1512000000151</t>
  </si>
  <si>
    <t>21:20:041201:853</t>
  </si>
  <si>
    <t>Здание нежилое Тувсинского СДК</t>
  </si>
  <si>
    <t>Чувашская Республика, р-н Цивильский, д. Тувси, ул. Октября, д. 6</t>
  </si>
  <si>
    <t>П1512000000149</t>
  </si>
  <si>
    <t>21:20:040601:95</t>
  </si>
  <si>
    <t>Здание нежилое Синьялского СДК</t>
  </si>
  <si>
    <t>Чувашская Республика, р-н Цивильский, д. Синьялы, ул. Синьялская, д. 67</t>
  </si>
  <si>
    <t>П1512000000150</t>
  </si>
  <si>
    <t>21-21-10/015-2007-385</t>
  </si>
  <si>
    <t>Здание нежилое Синьялской с/библиотеки нежилое</t>
  </si>
  <si>
    <t xml:space="preserve">Чувашская Республика, р-н Цивильский, д. Синьялы, </t>
  </si>
  <si>
    <t>П1512000000523</t>
  </si>
  <si>
    <t>21:20:100169:484-21/053/2020-1</t>
  </si>
  <si>
    <t>Нежилое помещение 66 в жилом доме (библиотека)</t>
  </si>
  <si>
    <t>Чувашская Республика-Чувашия, г. Цивильск, ул. Юбилейная, д. 11 пом. №66</t>
  </si>
  <si>
    <t>21:20:170804:138</t>
  </si>
  <si>
    <t>Здание нежилое Чиричкасинского СДК</t>
  </si>
  <si>
    <t>Чувашская Республика-Чувашия, Цивильский р-н, д. Чиричкасы, ул. Молодежная, д. 20</t>
  </si>
  <si>
    <t>П1512000000643</t>
  </si>
  <si>
    <t>Здание нежилое</t>
  </si>
  <si>
    <t>Чувашская Республика-Чувашия, Цивильский р-н, д. Первые Тойси, Клубная, 2а</t>
  </si>
  <si>
    <t>П1512000000667</t>
  </si>
  <si>
    <t>21:20:240201:51</t>
  </si>
  <si>
    <t>Здание Камайкасинского клуба</t>
  </si>
  <si>
    <t>Чувашская Республика-Чувашия, Цивильский р-н, д.Камайкасы, ул. Шоссейная, д. 11</t>
  </si>
  <si>
    <t>П1512000000702</t>
  </si>
  <si>
    <t>21:20:000000:1053</t>
  </si>
  <si>
    <t>Чувашская Республика, р-н Цивильский, с. Чурачики, ул. Ленина, д. 21</t>
  </si>
  <si>
    <t>П1512000000230</t>
  </si>
  <si>
    <t>21:20:000000:3413</t>
  </si>
  <si>
    <t>Одноэтажное кирпичное здание (Литера А), скважина (Литера 1), металлическая водонапорная башня (Литера 2) - Артскважина</t>
  </si>
  <si>
    <t>Чувашская Республика-Чувашия, р-н Цивильский, с. Игорвары, примерно в 50 м по направлению на запад от дома № 2 по ул. Молодежная</t>
  </si>
  <si>
    <t>хозяйственное ведение</t>
  </si>
  <si>
    <t>П1512000000220</t>
  </si>
  <si>
    <t>21:20:000000:3243</t>
  </si>
  <si>
    <t>Система водоснабжения</t>
  </si>
  <si>
    <t>Чувашская Республика-Чувашия, р-н Цивильский, д. Мунсют, примерно в 260 м по направлению на запад от дома № 9 по ул. Молодежная</t>
  </si>
  <si>
    <t>П1512000000248</t>
  </si>
  <si>
    <t>21:20:000000:3244</t>
  </si>
  <si>
    <t>Чувашская Республика-Чувашия, р-н Цивильский, д. Мунсют, примерно в50 м по направлению на юг от дома № 15 по ул. Пугачева</t>
  </si>
  <si>
    <t>П1512000000243</t>
  </si>
  <si>
    <t>21:20:000000:4618</t>
  </si>
  <si>
    <t>Одноэтажное тесовое здание (Литера А), скважина, металлическая водопроводная башня - Система водоснабжения</t>
  </si>
  <si>
    <t>Чувашская Республика-Чувашия, р-н Цивильский,д. Первые Вурманкасы, примерно в 50 м. по направлению на восток от дома № 66 по ул. Маяковского</t>
  </si>
  <si>
    <t>П1512000000244</t>
  </si>
  <si>
    <t>21:20:210101:88</t>
  </si>
  <si>
    <t>Чувашская Республика-Чувашия, Цивильский р-н, Сятры д, примерно в 70 м по направлению на север от дома № 29 по ул. Социалистическая</t>
  </si>
  <si>
    <t>П1512000000226</t>
  </si>
  <si>
    <t>21:20:000000:1084</t>
  </si>
  <si>
    <t>Чувашская Республика-Чувашия, р-н Цивильский, д. Словаши, примерно в 120 м по направлению на юг от дома 20 по ул. Сенная</t>
  </si>
  <si>
    <t>П1512000000247</t>
  </si>
  <si>
    <t>21:20:000000:3231</t>
  </si>
  <si>
    <t>Чувашская Республика-Чувашия, р-н Цивильский, д. Мунсют, примерно в 100 м по направлению на северо-восток от дома № 14 по ул. Николаева</t>
  </si>
  <si>
    <t>П1512000000232</t>
  </si>
  <si>
    <t>Артскважина</t>
  </si>
  <si>
    <t>Чувашская Республика-Чувашия, р-н Цивильский, с. Игорвары, ул. Молодежная (1)</t>
  </si>
  <si>
    <t>П1512000000229</t>
  </si>
  <si>
    <t>21:20:200501:95</t>
  </si>
  <si>
    <t>Чувашская Республика, р-н  Цивильский, д. Кукары, ул. Чкалова, д. 3</t>
  </si>
  <si>
    <t>П1512000000228</t>
  </si>
  <si>
    <t>21:20:000000:3944</t>
  </si>
  <si>
    <t>Чувашская Республика-Чувашия, р-н Цивильский,д. Кисербоси, примерно в 40 м по направлению на юг от дома № 2 по ул. Мичурина</t>
  </si>
  <si>
    <t>П1512000000231</t>
  </si>
  <si>
    <t>21:20:000000:3412</t>
  </si>
  <si>
    <t>Артскважина с. Игорвары ул. Садовая</t>
  </si>
  <si>
    <t>Чувашская Республика-Чувашия, р-н Цивильский, с. Игорвары,примерно в 30 м по направлению на юг от дома № 32 по ул. Садовая</t>
  </si>
  <si>
    <t xml:space="preserve">Управление по благоустройству и развитию территорий администрации </t>
  </si>
  <si>
    <t>Жилой дом д.Сюлескеры д.2</t>
  </si>
  <si>
    <t>Нежилое здание (школа) 152.1 кв.м 21:20:280101:478 д. Унгасемы, ул. Дружба, д. 1</t>
  </si>
  <si>
    <t>Жилой дом 54.1 кв.м 21:20:110302:103 д. Три избы, ул. Заречная, д. 12</t>
  </si>
  <si>
    <t>Жилой дом д. Сюлескеры д.1</t>
  </si>
  <si>
    <t>Квартира №1 д.5 ул Солнечная  с. Богатырево</t>
  </si>
  <si>
    <t>Квартира №1 д.3 ул Солнечная  с. Богатырево</t>
  </si>
  <si>
    <t>Квартира  №2 д.8 улица Солнечная с.Богатырево</t>
  </si>
  <si>
    <t>Скважина с.Богатырево</t>
  </si>
  <si>
    <t>Скважина д.Хорнзоры</t>
  </si>
  <si>
    <t>Скважина д.Сюлескеры</t>
  </si>
  <si>
    <t>Скважина  д. В.Хыркасы</t>
  </si>
  <si>
    <t>Водопроводная сеть 21:20:000000:13346 Богатыревское сельское поселение, д. Верхние Хыркасы, ул.Первомайская, 3541 м</t>
  </si>
  <si>
    <t>Водопроводная сеть 21:20:000000:13369 с Богатырево, ул.Боголюбова, ул.Ф.Павлова, ул.Матросова, ул.Восточная, ул.Молодежная</t>
  </si>
  <si>
    <t>Водопроводная сеть 21:20:000000:13347 Богатыревское сельское поселение, д. Хорнзор, ул.Петрова, ул.Ахазова</t>
  </si>
  <si>
    <t>Водопроводная сеть 21:20:000000:13389 Богатыревское сельское поселение, д. Сюлескеры, ул. Садовая, 2246 м</t>
  </si>
  <si>
    <t>Плотина противоэрозийная д.Хорнзоры</t>
  </si>
  <si>
    <t>Водопроводная сеть 21:20:280201:461 Богатыревское сельское поселение, д. Нижняя Шорсирма, ул. Солнечная, ул. Терешковой, 2239 м</t>
  </si>
  <si>
    <t>Водопроводная сеть 21:20:000000:13341 Богатыревское сельское поселение, д. Унгасемы, ул. Ленина, ул. Николаева, ул. Первомайская, 2936 м</t>
  </si>
  <si>
    <t>Водопроводная сеть 21:20:000000:13385 Богатыревское сельское поселение, д. Малые Тиуши, ул. Горького - ул. Гагарина, 2035 м</t>
  </si>
  <si>
    <t>Водопроводная сеть 21:20:140201:339 Богатыревское сельское поселение, Богатыревское, д. Большие Тиуши, ул. Молодежная - ул. Ленина, 1784 м</t>
  </si>
  <si>
    <t>Водопроводная сеть 21:20:280501:303 Богатыревское сельское поселение, д. Верхняя Шорсирма, ул. Первомайская, 765 м</t>
  </si>
  <si>
    <t>Водопроводная сеть 21:20:140301:277 Богатыревское сельское поселение,д. Чиршкасы, ул. Советская, 769 м</t>
  </si>
  <si>
    <t>Водопроводная сеть 21:20:131101:241 Богатыревское сельское поселение, д. Актай, 769 м</t>
  </si>
  <si>
    <t>Водопроводная сеть 21:20:000000:13402 Богатыревское сельское поселение, д. Нижние Хыркасы, 955 м</t>
  </si>
  <si>
    <t>Казна</t>
  </si>
  <si>
    <t>Цивильский муниципальный округ</t>
  </si>
  <si>
    <t>Чувашская Республика-Чувашия, р-н Цивильский, д.Сюлескеры д.2</t>
  </si>
  <si>
    <t xml:space="preserve">21:20:280101:478 </t>
  </si>
  <si>
    <t xml:space="preserve">Чувашская Республика-Чувашия, р-н Цивильский, </t>
  </si>
  <si>
    <t>Чувашская Республика-Чувашия, р-н Цивильский, д. Унгасемы, ул. Дружба, д. 1</t>
  </si>
  <si>
    <t>21:20:110302:103</t>
  </si>
  <si>
    <t>Чувашская Республика-Чувашия, р-н Цивильский,д. Три избы, ул. Заречная, д. 12</t>
  </si>
  <si>
    <t>Чувашская Республика-Чувашия, р-н Цивильский,д. Сюлескеры д.1</t>
  </si>
  <si>
    <t>Чувашская Республика-Чувашия, р-н Цивильский, с. Богатырево, ул. Солнечная, д. 5, кв. 1</t>
  </si>
  <si>
    <t>Чувашская Республика-Чувашия, р-н Цивильский, с. Богатырево, ул. Солнечная, д. 3, кв. 1</t>
  </si>
  <si>
    <t>Чувашская Республика-Чувашия, р-н Цивильский, с. Богатырево, ул. Солнечная, д. 8, кв. 2</t>
  </si>
  <si>
    <t>Чувашская Республика-Чувашия, р-н Цивильский, с. Богатырево</t>
  </si>
  <si>
    <t>Чувашская Республика-Чувашия, р-н Цивильский, д. Хорнзоры</t>
  </si>
  <si>
    <t>Чувашская Республика-Чувашия, р-н Цивильский, д. Сюлескеры</t>
  </si>
  <si>
    <t>Чувашская Республика-Чувашия, р-н Цивильский, д. Верхние Хыркасы</t>
  </si>
  <si>
    <t>21:20:000000:13346</t>
  </si>
  <si>
    <t>21:20:000000:13369</t>
  </si>
  <si>
    <t>Чувашская Республика-Чувашия, р-н Цивильский,  Богатыревское сельское поселение, д. Верхние Хыркасы, ул.Первомайская</t>
  </si>
  <si>
    <t>Чувашская Республика-Чувашия, р-н Цивильский, с Богатырево, ул.Боголюбова, ул.Ф.Павлова, ул.Матросова, ул.Восточная, ул.Молодежная</t>
  </si>
  <si>
    <t>Чувашская Республика-Чувашия, р-н Цивильский, Богатыревское сельское поселение, д. Хорнзор, ул.Петрова, ул.Ахазова</t>
  </si>
  <si>
    <t>Чувашская Республика-Чувашия, р-н Цивильский, Богатыревское сельское поселение, д. Сюлескеры, ул. Садовая, 2246 м</t>
  </si>
  <si>
    <t>Чувашская Республика-Чувашия, р-н Цивильский, д.Хорнзоры</t>
  </si>
  <si>
    <t>21:20:000000:13347</t>
  </si>
  <si>
    <t>21:20:000000:13389</t>
  </si>
  <si>
    <t>21:20:280201:461</t>
  </si>
  <si>
    <t>Чувашская Республика-Чувашия, р-н Цивильский, Богатыревское сельское поселение, д. Нижняя Шорсирма, ул. Солнечная, ул. Терешковой</t>
  </si>
  <si>
    <t>21:20:000000:13341</t>
  </si>
  <si>
    <t>Чувашская Республика-Чувашия, р-н Цивильский,Богатыревское сельское поселение, д. Унгасемы, ул. Ленина, ул. Николаева, ул. Первомайская</t>
  </si>
  <si>
    <t>21:20:000000:13385</t>
  </si>
  <si>
    <t>Чувашская Республика-Чувашия, р-н Цивильский,Богатыревское сельское поселение, д. Малые Тиуши, ул. Горького - ул. Гагарина</t>
  </si>
  <si>
    <t>21:20:140201:339</t>
  </si>
  <si>
    <t>Чувашская Республика-Чувашия, р-н Цивильский,Богатыревское сельское поселение, Богатыревское, д. Большие Тиуши, ул. Молодежная - ул. Ленина</t>
  </si>
  <si>
    <t>21:20:280501:303</t>
  </si>
  <si>
    <t>Чувашская Республика-Чувашия, р-н Цивильский,Богатыревское сельское поселение, д. Верхняя Шорсирма, ул. Первомайская</t>
  </si>
  <si>
    <t>21:20:140301:277</t>
  </si>
  <si>
    <t>Чувашская Республика-Чувашия, р-н Цивильский,Богатыревское сельское поселение,д. Чиршкасы, ул. Советская</t>
  </si>
  <si>
    <t>21:20:131101:241</t>
  </si>
  <si>
    <t>Чувашская Республика-Чувашия, р-н Цивильский,Богатыревское сельское поселение, д. Актай</t>
  </si>
  <si>
    <t>21:20:000000:13402</t>
  </si>
  <si>
    <t>Чувашская Республика-Чувашия, р-н Цивильский, Богатыревское сельское поселение, д. Нижние Хыркасы</t>
  </si>
  <si>
    <t>Нежилое здание 21:20:070201:86, 82 кв.м, д. Шордауши, ул. Фомина, д. 32а</t>
  </si>
  <si>
    <t>Здание нежилое 21:20:000000:4097, 136.2 кв.м, Булдеевского ФАП, д. Булдеево, ул. Садовая, д. 32</t>
  </si>
  <si>
    <t>21:20:070201:86</t>
  </si>
  <si>
    <t>Чувашская Республика-Чувашия, р-н Цивильский, д. Шордауши, ул. Фомина, д. 32а</t>
  </si>
  <si>
    <t>21:20:000000:4097</t>
  </si>
  <si>
    <t>Чувашская Республика-Чувашия, р-н Цивильский, д. Булдеево, ул. Садовая, д. 32</t>
  </si>
  <si>
    <t>Сооружение. Водопровод 21:20:000000:12334, 3200 м, д.Булдеево</t>
  </si>
  <si>
    <t>Чувашская Республика-Чувашия, р-н Цивильский, д.Булдеево</t>
  </si>
  <si>
    <t>Здание начальной школы 21:20:000000:4858, 876.5 кв.м, д. Вторые Вурманкасы, ул. Центральная, д. 9</t>
  </si>
  <si>
    <t xml:space="preserve"> 21:20:000000:4858</t>
  </si>
  <si>
    <t>Чувашская Республика-Чувашия, р-н Цивильский, д. Вторые Вурманкасы, ул. Центральная, д. 9</t>
  </si>
  <si>
    <t>Автомобильная дорога "Волга"-Первомайск-В.Вурманкасы протяженностью 0,15км</t>
  </si>
  <si>
    <t>Автомобильная дорога "Волга"-Первомайск-В.Вурманкасы протяженностью 0,6км</t>
  </si>
  <si>
    <t>ул. Центральная д.3 кв. 7</t>
  </si>
  <si>
    <t>ул. Центральная д.2 кв.15</t>
  </si>
  <si>
    <t>Помещение жилое 21:20:030302:164, 56.9 кв.м, д Вторые Вурманкасы, ул Центральная, д 2, кв 9</t>
  </si>
  <si>
    <t>ул. Центральная д.2 кв. 8</t>
  </si>
  <si>
    <t>ул. Центральная д.2 кв. 6</t>
  </si>
  <si>
    <t>ул. Центральная д.1 кв.8в</t>
  </si>
  <si>
    <t>г.Цивильск ул.Терешковой,д.12кв.20 общ.пл.39,4кв.м</t>
  </si>
  <si>
    <t>ул. Центральная д.1 кв.14</t>
  </si>
  <si>
    <t>ул. Центральная д.1 кв.11</t>
  </si>
  <si>
    <t>ул. Центральная д.1 кв. 5</t>
  </si>
  <si>
    <t>Комната16 в общежитии д. В.Вурманкасы ул.Центральная,д.7</t>
  </si>
  <si>
    <t>Помещение жилое 21:20:030302:294 по адресу: д. Вторые Вурманкасы, ул. Центральная, д. 7, ком.14</t>
  </si>
  <si>
    <t>Комната13 в общежитии д. В.Вурманкасы ул.Центральная,д.7</t>
  </si>
  <si>
    <t>Комната12 в общежитии д. В.Вурманкасы ул.Центральная,д.7</t>
  </si>
  <si>
    <t>Комната 9 в общежитии д. В.Вурманкасы ул.Центральная,д.7</t>
  </si>
  <si>
    <t>Комната 8 в общежитии д. В.Вурманкасы ул.Центральная,д.7</t>
  </si>
  <si>
    <t>Комната 7 в общежитии д. В.Вурманкасы ул.Центральная,д.7</t>
  </si>
  <si>
    <t>Комната 5 в общежитии д. В.Вурманкасы ул.Центральная,д.7</t>
  </si>
  <si>
    <t>Комната 4 в общежитии д. В.Вурманкасы ул.Центральная,д.7</t>
  </si>
  <si>
    <t>Комната 1 в общежитии д. В.Вурманкасы ул.Центральная,д.7</t>
  </si>
  <si>
    <t>ул. Центральная д.5 кв.13</t>
  </si>
  <si>
    <t>ул. Центральная д.4 кв.12</t>
  </si>
  <si>
    <t>ул. Центральная д.4 кв. 8</t>
  </si>
  <si>
    <t>ул. Центральная д.3 кв.15</t>
  </si>
  <si>
    <t>Помещение жилое 21:20:100160:316, 33.2 кв.м, г. Цивильск, ул. Центральная, д. 2, кв. 14</t>
  </si>
  <si>
    <t xml:space="preserve">Здание станции очистки 100,6 кв.м д.В.Вурманкасы ул.Новая </t>
  </si>
  <si>
    <t>Станция биологической очистки 21:20:000000:12449, 100.6 кв.м, д.Янзакасы</t>
  </si>
  <si>
    <t>21:20:030302:164</t>
  </si>
  <si>
    <t>Чувашская Республика-Чувашия, р-н Цивильский, д Вторые Вурманкасы, ул Центральная, д 2, кв 9</t>
  </si>
  <si>
    <t>Чувашская Республика-Чувашия, р-н Цивильский, г.Цивильск ул.Терешковой,д.12кв.20</t>
  </si>
  <si>
    <t>Чувашская Республика-Чувашия, р-н Цивильский, д. В.Вурманкасы ул.Центральная,д.7, к. 16</t>
  </si>
  <si>
    <t>21:20:030302:294</t>
  </si>
  <si>
    <t>Чувашская Республика-Чувашия, р-н Цивильский, д. Вторые Вурманкасы, ул. Центральная, д. 7, ком.14</t>
  </si>
  <si>
    <t>Чувашская Республика-Чувашия, р-н Цивильский, д. В.Вурманкасы ул.Центральная,д.7, к. 13</t>
  </si>
  <si>
    <t>Чувашская Республика-Чувашия, р-н Цивильский, д. В.Вурманкасы ул.Центральная,д.7, к. 12</t>
  </si>
  <si>
    <t>Чувашская Республика-Чувашия, р-н Цивильский, д. В.Вурманкасы ул.Центральная,д.7, к. 9</t>
  </si>
  <si>
    <t>Чувашская Республика-Чувашия, р-н Цивильский, д. В.Вурманкасы ул.Центральная,д.7, к. 8</t>
  </si>
  <si>
    <t>Чувашская Республика-Чувашия, р-н Цивильский, д. В.Вурманкасы ул.Центральная,д.7, к. 7</t>
  </si>
  <si>
    <t>Чувашская Республика-Чувашия, р-н Цивильский, д. В.Вурманкасы ул.Центральная,д.7, к. 5</t>
  </si>
  <si>
    <t>Чувашская Республика-Чувашия, р-н Цивильский, д. В.Вурманкасы ул.Центральная,д.7, к. 4</t>
  </si>
  <si>
    <t>Чувашская Республика-Чувашия, р-н Цивильский, д. В.Вурманкасы ул.Центральная,д.7, к. 1</t>
  </si>
  <si>
    <t>21:20:100160:316</t>
  </si>
  <si>
    <t>Чувашская Республика-Чувашия, р-н Цивильский,  г. Цивильск, ул. Центральная, д. 2, кв. 14</t>
  </si>
  <si>
    <t>Чувашская Республика-Чувашия, р-н Цивильский, д.В.Вурманкасы ул.Новая</t>
  </si>
  <si>
    <t>21:20:000000:12449</t>
  </si>
  <si>
    <t>Чувашская Республика-Чувашия, р-н Цивильский, д.Янзакасы</t>
  </si>
  <si>
    <t>Здание канализац.-насосной станции 21:20:000000:4969, 53.2 кв.м, д Вторые Вурманкасы</t>
  </si>
  <si>
    <t>Блочно-модульная котельная БМК-2,0 ОКА 21:20:000000:2860, 44 кв.м, д. Вторые Вурманкасы, д. бн</t>
  </si>
  <si>
    <t>Теплотрасса д. Вторые Вурм.к жилым домам 4,5,6 по ул. Центральная</t>
  </si>
  <si>
    <t>Водопроводная сеть 21:20:000000:13367 Второвурманкасинское сельское поселение, д. Янзакасы, ул.Садовая, 1390 м</t>
  </si>
  <si>
    <t>Водопроводная сеть 21:20:000000:13386 Второвурманкасинское сельское поселение, д. Тебикасы, ул.Старая, ул.Новая, 1650 м</t>
  </si>
  <si>
    <t>Водопроводная сеть 21:20:030701:257 Второвурманкасинское сельское поселение, д. Табанары, 701 м</t>
  </si>
  <si>
    <t>Водопроводная сеть 21:20:000000:13366 Второвурманкасинское сельское поселение, д. Резинкино, ул.Николаева, 1131 м</t>
  </si>
  <si>
    <t>Водопроводная сеть 21:20:000000:13365 Второвурманкасинское сельское поселение, д. Орбаши, ул. Ленина, 1061 м</t>
  </si>
  <si>
    <t>Водопроводная сеть 21:20:000000:13368 Второвурманкасинское сельское поселение, д. Первомайское, ул.Рыбацкая, 1806 м</t>
  </si>
  <si>
    <t>Водопроводная сеть 21:20:031801:338 Второвурманкасинское сельское поселение, д. Красная Горка, ул.Зеленая, 1460 м</t>
  </si>
  <si>
    <t>21:20:000000:4969</t>
  </si>
  <si>
    <t>Чувашская Республика-Чувашия, р-н Цивильский, д Вторые Вурманкасы</t>
  </si>
  <si>
    <t>21:20:000000:2860</t>
  </si>
  <si>
    <t>Чувашская Республика-Чувашия, р-н Цивильский, д. Вторые Вурманкасы, д. бн</t>
  </si>
  <si>
    <t>Чувашская Республика-Чувашия, р-н Цивильский, д. Вторые Вурм.к жилым домам 4,5,6 по ул. Центральная</t>
  </si>
  <si>
    <t>21:20:000000:13367</t>
  </si>
  <si>
    <t>Чувашская Республика-Чувашия, р-н Цивильский, Второвурманкасинское сельское поселение, д. Янзакасы, ул.Садовая</t>
  </si>
  <si>
    <t>21:20:000000:13386</t>
  </si>
  <si>
    <t>Чувашская Республика-Чувашия, р-н Цивильский, Второвурманкасинское сельское поселение, д. Тебикасы, ул.Старая, ул.Новая</t>
  </si>
  <si>
    <t>21:20:030701:257</t>
  </si>
  <si>
    <t>Чувашская Республика-Чувашия, р-н Цивильский, Второвурманкасинское сельское поселение, д. Табанары</t>
  </si>
  <si>
    <t>21:20:000000:13366</t>
  </si>
  <si>
    <t>Чувашская Республика-Чувашия, р-н Цивильский, Второвурманкасинское сельское поселение, д. Резинкино, ул.Николаева</t>
  </si>
  <si>
    <t xml:space="preserve">21:20:000000:13365 </t>
  </si>
  <si>
    <t>Чувашская Республика-Чувашия, р-н Цивильский, Второвурманкасинское сельское поселение, д. Орбаши, ул. Ленина</t>
  </si>
  <si>
    <t>21:20:000000:13368</t>
  </si>
  <si>
    <t>Чувашская Республика-Чувашия, р-н Цивильский, Второвурманкасинское сельское поселение, д. Первомайское, ул.Рыбацкая</t>
  </si>
  <si>
    <t>21:20:031801:338</t>
  </si>
  <si>
    <t>Чувашская Республика-Чувашия, р-н Цивильский, Второвурманкасинское сельское поселение, д. Красная Горка, ул.Зеленая</t>
  </si>
  <si>
    <t>Чувашская Республика-Чувашия, р-н Цивильский, д. В.Вурманкасы ул.Центральная,д. 3, кв.7</t>
  </si>
  <si>
    <t>Чувашская Республика-Чувашия, р-н Цивильский, д. В.Вурманкасы ул.Центральная,д. 2, кв. 15</t>
  </si>
  <si>
    <t>Чувашская Республика-Чувашия, р-н Цивильский, д. В.Вурманкасы ул.Центральная,д. 2, кв. 8</t>
  </si>
  <si>
    <t>Чувашская Республика-Чувашия, р-н Цивильский, д. В.Вурманкасы ул.Центральная,д. 2, кв. 6</t>
  </si>
  <si>
    <t>Чувашская Республика-Чувашия, р-н Цивильский, д. В.Вурманкасы ул.Центральная,д. 1, кв. 8в</t>
  </si>
  <si>
    <t>Чувашская Республика-Чувашия, р-н Цивильский, д. В.Вурманкасы ул.Центральная,д.1, кв. 14</t>
  </si>
  <si>
    <t>Чувашская Республика-Чувашия, р-н Цивильский, д. В.Вурманкасы ул.Центральная,д.1, кв. 11</t>
  </si>
  <si>
    <t>Чувашская Республика-Чувашия, р-н Цивильский, д. В.Вурманкасы ул.Центральная,д.1, кв. 5</t>
  </si>
  <si>
    <t>Чувашская Республика-Чувашия, р-н Цивильский, д. В.Вурманкасы ул.Центральная,д. 5, кв. 13</t>
  </si>
  <si>
    <t>Чувашская Республика-Чувашия, р-н Цивильский, д. В.Вурманкасы ул.Центральная,д. 4, кв. 12</t>
  </si>
  <si>
    <t>Чувашская Республика-Чувашия, р-н Цивильский, д. В.Вурманкасы ул.Центральная,д. 4, кв. 8</t>
  </si>
  <si>
    <t>Чувашская Республика-Чувашия, р-н Цивильский, д. В.Вурманкасы ул.Центральная,д. 3, кв. 15</t>
  </si>
  <si>
    <t>Квартира по адресу: Чувашская Республика, Цивильский район, с. Игорвары, ул. Молодежная, д.7, кв.9</t>
  </si>
  <si>
    <t>Помещение жилое 63.1 кв.м 21:20:200104:233, с. Игорвары, ул. Молодежная, д.7, кв.7</t>
  </si>
  <si>
    <t>Квартира по адресу: Чувашская Республика, Цивильский район, с. Игорвары, ул. Молодежная, д.7, кв.4</t>
  </si>
  <si>
    <t>Помещение жилое 50.3 кв.м 21:20:200104:241, с. Игорвары, ул. Молодежная, д.7, кв.3</t>
  </si>
  <si>
    <t>Квартира по адресу: Чувашская Республика, Цивильский район, с. Игорвары, ул. Молодежная, д.7, кв. 1</t>
  </si>
  <si>
    <t>Помещение жилое 33.5 кв.м 21:20:200104:206 с. Игорвары, ул. Молодежная, д.2, кв.3</t>
  </si>
  <si>
    <t>Квартира по адресу: Чувашская Республика, Цивильский район, д. Мунсют, ул. Молодежная, д.11, кв.12</t>
  </si>
  <si>
    <t>Помещение жилое 55 кв.м 21:20:200104:207, с. Игорвары, ул. Молодежная, д.2, кв.4, 55 кв.м</t>
  </si>
  <si>
    <t>Помещение жилое 57.9 кв.м 21:20:200104:215, с. Игорвары, ул. Молодежная, д.2, кв.8</t>
  </si>
  <si>
    <t>Помещение жилое 50.4 кв.м 21:20:200104:213 с. Игорвары, ул. Молодежная, д.2, кв.6</t>
  </si>
  <si>
    <t>Помещение жилое 39.5 кв.м 21:20:200104:219, с. Игорвары, ул. Молодежная, д.2, кв.16</t>
  </si>
  <si>
    <t>Помещение жилое 41.1 кв.м 21:20:200104:217, с. Игорвары, ул. Молодежная, д.2, кв.14</t>
  </si>
  <si>
    <t>Помещение жилое 56 кв.м 21:20:200104:216, с. Игорвары, ул. Молодежная, д.2, кв.13</t>
  </si>
  <si>
    <t>Помещение жилое 39.2 кв.м 21:20:200104:211, с. Игорвары, ул. Молодежная, д.2, кв.12</t>
  </si>
  <si>
    <t>Помещение жилое 40.1 кв.м 21:20:200104:210, с. Игорвары, ул. Молодежная, д.2, кв.11</t>
  </si>
  <si>
    <t>Помещение жилое 40.2 кв.м 21:20:200104:209, с. Игорвары, ул. Молодежная, д.2, кв.10</t>
  </si>
  <si>
    <t>Помещение жилое 59.2 кв.м 21:20:200104:191, с. Игорвары, ул. Молодежная, д.6, кв.13</t>
  </si>
  <si>
    <t>Квартира по адресу: Чувашская Республика, Цивильский район, с. Игорвары, ул. Молодежная, д.6, кв.3</t>
  </si>
  <si>
    <t>Квартира по адресу: Чувашская Республика, Цивильский район, с. Игорвары, ул. Молодежная, д.2, кв.9</t>
  </si>
  <si>
    <t>Квартира по адресу: Чувашская Республика, Цивильский район, с. Игорвары, ул. Молодежная, д.2, кв.2</t>
  </si>
  <si>
    <t>Квартира по адресу: Чувашская Республика, Цивильский район, с. Игорвары, ул. Молодежная, д.8, кв.8</t>
  </si>
  <si>
    <t>Квартира по адресу: Чувашская Республика, Цивильский район, с. Игорвары, ул. Молодежная, д.8, кв.2</t>
  </si>
  <si>
    <t>Квартира по адресу: Чувашская Республика, Цивильский район, с.Игорвары, ул. Молодежная, д. 4, кв.2</t>
  </si>
  <si>
    <t>Квартира по адресу: Чувашская Республика, Цивильский район, с.Игорвары, ул. Молодежная, д. 4, кв.11</t>
  </si>
  <si>
    <t>Квартира по адресу: Чувашская Республика, Цивильский район, д. Мунсют, ул. Молодежная, д.11, кв.6</t>
  </si>
  <si>
    <t>Дом по адресу: Чувашская Республика, Цивильский район, д. Мунсют, ул. Молодежная, д.3</t>
  </si>
  <si>
    <t>Дом по адресу: Чувашская Республика, Цивильский район, д. Мунсют, ул. Гагарина, д.56</t>
  </si>
  <si>
    <t>Квартира по адресу: Чувашская Республика, Цивильский район, д. Мунсют, ул. Гагарина, д. 26, кв.2, 66,4 кв.м</t>
  </si>
  <si>
    <t>Чувашская Республика-Чувашия, р-н Цивильский, с. Игорвары, ул. Молодежная, д.7, кв.9</t>
  </si>
  <si>
    <t>Чувашская Республика-Чувашия, р-н Цивильский, с. Игорвары, ул. Молодежная, д.7, кв.7</t>
  </si>
  <si>
    <t>21:20:200104:233</t>
  </si>
  <si>
    <t>Чувашская Республика-Чувашия, р-н Цивильский, с. Игорвары, ул. Молодежная, д.7, кв.4</t>
  </si>
  <si>
    <t>21:20:200104:241</t>
  </si>
  <si>
    <t>Чувашская Республика-Чувашия, р-н Цивильский, с. Игорвары, ул. Молодежная, д.7, кв.3</t>
  </si>
  <si>
    <t>Чувашская Республика-Чувашия, р-н Цивильский, с. Игорвары, ул. Молодежная, д.7, кв. 1</t>
  </si>
  <si>
    <t>Помещение жилое 30.3 кв.м 21:20:200104:214, с. Игорвары, ул. Молодежная, д.7, кв. 1</t>
  </si>
  <si>
    <t>21:20:200104:214</t>
  </si>
  <si>
    <t>21:20:200104:206</t>
  </si>
  <si>
    <t>Чувашская Республика-Чувашия, р-н Цивильский, с. Игорвары, ул. Молодежная, д.2, кв.3</t>
  </si>
  <si>
    <t>Чувашская Республика-Чувашия, р-н Цивильский, д. Мунсют, ул. Молодежная, д.11, кв.12</t>
  </si>
  <si>
    <t>21:20:200104:207</t>
  </si>
  <si>
    <t>Чувашская Республика-Чувашия, р-н Цивильский, с. Игорвары, ул. Молодежная, д.2, кв.4, 55 кв.м</t>
  </si>
  <si>
    <t>21:20:200104:215</t>
  </si>
  <si>
    <t>Чувашская Республика-Чувашия, р-н Цивильский, с. Игорвары, ул. Молодежная, д.2, кв.8</t>
  </si>
  <si>
    <t>21:20:200104:213</t>
  </si>
  <si>
    <t>Чувашская Республика-Чувашия, р-н Цивильский, с. Игорвары, ул. Молодежная, д.2, кв.6</t>
  </si>
  <si>
    <t>21:20:200104:219</t>
  </si>
  <si>
    <t>Чувашская Республика-Чувашия, р-н Цивильский, с. Игорвары, ул. Молодежная, д.2, кв.16</t>
  </si>
  <si>
    <t>21:20:200104:217</t>
  </si>
  <si>
    <t>Чувашская Республика-Чувашия, р-н Цивильский, с. Игорвары, ул. Молодежная, д.2, кв.14</t>
  </si>
  <si>
    <t>21:20:200104:216</t>
  </si>
  <si>
    <t>Чувашская Республика-Чувашия, р-н Цивильский, с. Игорвары, ул. Молодежная, д.2, кв.13</t>
  </si>
  <si>
    <t>21:20:200104:211</t>
  </si>
  <si>
    <t>Чувашская Республика-Чувашия, р-н Цивильский, с. Игорвары, ул. Молодежная, д.2, кв.12</t>
  </si>
  <si>
    <t>21:20:200104:210</t>
  </si>
  <si>
    <t>Чувашская Республика-Чувашия, р-н Цивильский, с. Игорвары, ул. Молодежная, д.2, кв.11</t>
  </si>
  <si>
    <t>21:20:200104:209</t>
  </si>
  <si>
    <t>Чувашская Республика-Чувашия, р-н Цивильский, с. Игорвары, ул. Молодежная, д.2, кв.10</t>
  </si>
  <si>
    <t>21:20:200104:191</t>
  </si>
  <si>
    <t>Чувашская Республика-Чувашия, р-н Цивильский, с. Игорвары, ул. Молодежная, д.6, кв.13</t>
  </si>
  <si>
    <t>Чувашская Республика-Чувашия, р-н Цивильский, с. Игорвары, ул. Молодежная, д.6, кв.3</t>
  </si>
  <si>
    <t>Чувашская Республика-Чувашия, р-н Цивильский, с. Игорвары, ул. Молодежная, д.2, кв.9</t>
  </si>
  <si>
    <t>Чувашская Республика-Чувашия, р-н Цивильский, с. Игорвары, ул. Молодежная, д.2, кв.2</t>
  </si>
  <si>
    <t>Чувашская Республика-Чувашия, р-н Цивильский, с. Игорвары, ул. Молодежная, д.8, кв.8</t>
  </si>
  <si>
    <t>Чувашская Республика-Чувашия, р-н Цивильский, с.Игорвары, ул. Молодежная, д. 4, кв.2</t>
  </si>
  <si>
    <t>Чувашская Республика-Чувашия, р-н Цивильский, с.Игорвары, ул. Молодежная, д. 4, кв.11</t>
  </si>
  <si>
    <t>Чувашская Республика-Чувашия, р-н Цивильский, д. Мунсют, ул. Молодежная, д.11, кв.6</t>
  </si>
  <si>
    <t>Чувашская Республика-Чувашия, р-н Цивильский, д. Мунсют, ул. Молодежная, д.3</t>
  </si>
  <si>
    <t>Чувашская Республика-Чувашия, р-н Цивильский, д. Мунсют, ул. Гагарина, д.56</t>
  </si>
  <si>
    <t>Чувашская Республика-Чувашия, р-н Цивильский, д. Мунсют, ул. Гагарина, д. 26, кв.2</t>
  </si>
  <si>
    <t>Водопроводная сеть 21:20:200501:235 Игорварское сельское поселение, д. Кукары, ул. Горького, ул. Овражная, ул. Чкалова, 1156 м</t>
  </si>
  <si>
    <t>Плотина с. Игорвары</t>
  </si>
  <si>
    <t>Водопроводная сеть 21:20:000000:13392 Игорварское сельское поселение, д. Кисербоси, ул.Энгельса, пер. Пушкина, ул. Мичурина, ул. Победы, 1693 м</t>
  </si>
  <si>
    <t>Водопроводная сеть 21:20:000000:13333 Игорварское, с Игорвары, ул Просвещения, ул Ленинградская, ул Садовая, 2662 м</t>
  </si>
  <si>
    <t>Очистные сооружения с.Игорвары</t>
  </si>
  <si>
    <t>Противопожарный резервуар с.Игорвары</t>
  </si>
  <si>
    <t>Противоэрозионная плотина с. Игорвары</t>
  </si>
  <si>
    <t>Водопроводная сеть 21:20:000000:13384 р-н Цивильский, д Первые Вурманкасы, 2451 м</t>
  </si>
  <si>
    <t>Водопроводная сеть 21:20:210502:266 с/пос Игорварское, д Словаши, ул Сеспеля, ул М.Павлова, ул Куйбышева, 830 м</t>
  </si>
  <si>
    <t>Водопроводная сеть 21:20:000000:13381 с/пос Игорварское, д Сятры, 857 м</t>
  </si>
  <si>
    <t>Водопроводная сеть 21:20:210402:205 Игорварское сельское поселение, д. Мунсют, ул. Николаева, 993 м</t>
  </si>
  <si>
    <t>Система водоснабжения 21:20:000000:13391 Игорварское сельское поселение, д. Мунсют, ул. Гагарина,2823 м</t>
  </si>
  <si>
    <t>Система водоснабжения 21:20:210403:305 Игорварское сельское поселение, д. Мунсют, ул Пугачева,1658 м</t>
  </si>
  <si>
    <t>21:20:200501:235</t>
  </si>
  <si>
    <t>Чувашская Республика-Чувашия, р-н Цивильский, д. Кукары, ул. Горького, ул. Овражная, ул. Чкалова</t>
  </si>
  <si>
    <t>Чувашская Республика-Чувашия, р-н Цивильский, с. Игорвары</t>
  </si>
  <si>
    <t>21:20:000000:13392</t>
  </si>
  <si>
    <t>Чувашская Республика-Чувашия, р-н Цивильский, Игорварское сельское поселение, д. Кисербоси, ул.Энгельса, пер. Пушкина, ул. Мичурина, ул. Победы</t>
  </si>
  <si>
    <t>21:20:000000:13333</t>
  </si>
  <si>
    <t>Чувашская Республика-Чувашия, р-н Цивильский, Игорварское, с Игорвары, ул Просвещения, ул Ленинградская, ул Садовая</t>
  </si>
  <si>
    <t>Чувашская Республика-Чувашия, р-н Цивильский, с.Игорвары</t>
  </si>
  <si>
    <t>21:20:000000:13384</t>
  </si>
  <si>
    <t>Чувашская Республика-Чувашия, р-н Цивильский, д Первые Вурманкасы</t>
  </si>
  <si>
    <t>21:20:210502:266</t>
  </si>
  <si>
    <t>Чувашская Республика-Чувашия, р-н Цивильский, с/пос Игорварское, д Словаши, ул Сеспеля, ул М.Павлова, ул Куйбышева</t>
  </si>
  <si>
    <t>21:20:000000:13381</t>
  </si>
  <si>
    <t>Чувашская Республика-Чувашия, р-н Цивильский, с/пос Игорварское, д Сятры</t>
  </si>
  <si>
    <t xml:space="preserve">21:20:210402:205 </t>
  </si>
  <si>
    <t>Чувашская Республика-Чувашия, р-н Цивильский, Игорварское сельское поселение, д. Мунсют, ул. Николаева</t>
  </si>
  <si>
    <t>21:20:000000:13391</t>
  </si>
  <si>
    <t>Чувашская Республика-Чувашия, р-н Цивильский, Игорварское сельское поселение, д. Мунсют, ул. Гагарина</t>
  </si>
  <si>
    <t>21:20:210403:305</t>
  </si>
  <si>
    <t>Чувашская Республика-Чувашия, р-н Цивильский, Игорварское сельское поселение, д. Мунсют, ул Пугачева</t>
  </si>
  <si>
    <t>Помещение жилое 21:20:060503:144, 50 кв.м, п. Конар, ул. Мира, д. 3, кв. 9</t>
  </si>
  <si>
    <t>Чувашская Республика-Чувашия, р-н Цивильский, п.Конар,ул.Чапаева д.2 кв.2</t>
  </si>
  <si>
    <t>Чувашская Республика-Чувашия, р-н Цивильский, п.Конар,ул.Николаева.1кв.14</t>
  </si>
  <si>
    <t>21:20:060503:144</t>
  </si>
  <si>
    <t>Чувашская Республика-Чувашия, р-н Цивильский, п. Конар, ул. Мира, д. 3, кв. 9</t>
  </si>
  <si>
    <t>Водонапорная башня 21:20:000000:12324, 10 кв.м, д.Хорамалы, ул.Павлова, д.47 "а"</t>
  </si>
  <si>
    <t>Водонапорная башня 21:20:000000:12371, 10 кв.м, д.Килейкасы (от жилого дома №32 по направлению на запад 80м)</t>
  </si>
  <si>
    <t>Здание водозабора 21:20:000000:11845, 7.3 кв.м, пос.Конар ул. Николаева д. 17</t>
  </si>
  <si>
    <t>Тепловые сети по ул.Нефтяников в п.Конар</t>
  </si>
  <si>
    <t>Тепловые сети пос.Конар</t>
  </si>
  <si>
    <t>Тепловая сеть по ул.Нефтяников п.Конар 08.10.2010</t>
  </si>
  <si>
    <t>Водопроводная сеть 21:20:000000:13355 Конарское сельское поселение, п. Конар, 4011 м</t>
  </si>
  <si>
    <t>Помещение жилое 21:20:060503:117, 70 кв.м, п. Конар, ул. Николаева, д. 16, кв. 2 (временно расположена администрация)</t>
  </si>
  <si>
    <t>Плотина противоэрозийная д. Ст.Акташево</t>
  </si>
  <si>
    <t>Наружные сети канализации пос.Конар</t>
  </si>
  <si>
    <t>Здание хлораторной (очистные сооружения) п.Конар</t>
  </si>
  <si>
    <t>Здание нежилое котельной 21:20:060505:98, 129.8 кв.м, пос.Конар, ул.Школьная, д.4"б"</t>
  </si>
  <si>
    <t>Здание воздуходувки (очистные сооружения)</t>
  </si>
  <si>
    <t>Дом водобашни д.С.Акташево ул.Запрудная</t>
  </si>
  <si>
    <t>Сооружение. Дом водобашни 21:20:000000:12351, 10 кв.м, д.Новое Акташево от жилого дома №36</t>
  </si>
  <si>
    <t>Дом водобашни пос.Конар ул.Нефтяников д.7</t>
  </si>
  <si>
    <t>Газопровод низкого давления пос.Конар</t>
  </si>
  <si>
    <t>Водопроводная сеть 21:20:000000:13358 Конарское сельское поселение, д. Хорамалы, ул.Братьев Сергеевых, ул.И.Павлова, ул.И.Викторова, 2436 м</t>
  </si>
  <si>
    <t>Водопровод пос.Конар ул.Мира, ул.Школьная</t>
  </si>
  <si>
    <t>Водопроводная сеть 21:20:000000:13349 Конарское сельское поселение, д. Килейкасы, ул.Братьев Морозовых, ул.Средняя, ул.Илем, 2111 м</t>
  </si>
  <si>
    <t>Водопроводная сеть 21:20:000000:13354 Конарское сельское поселение, д. Вторые Тойзи, ул.Главная, ул.Овражная, 1756 м</t>
  </si>
  <si>
    <t>Водопровод внутренний пос. Конар</t>
  </si>
  <si>
    <t>Водопроводная сеть 21:20:000000:13353 Конарское сельское поселение, д. Старое Акташево, ул.Запрудная, ул.Центральная, ул.Зеленая, ул.Заовражная, 1806 м</t>
  </si>
  <si>
    <t>Сооружение. Буровая скважина 21:20:000000:12383, 10 м, д.Старое Акташево от жилого дома №27</t>
  </si>
  <si>
    <t>Сооружение. Буровая скважина 21:20:000000:12389, 10 м, д.С.Акташево ул.Центральная д.Старое Акташево от жилого дома №32</t>
  </si>
  <si>
    <t>Сооружение. Буровая скважина 21:20:000000:12367, 10 м, пос.Конар от ул. Нефтяников д.7</t>
  </si>
  <si>
    <t>Сооружение. Буровая скважина 21:20:000000:12363, 10 кв.м, д.Вторые Тойзи</t>
  </si>
  <si>
    <t>Нежилое здание д.Вторые Тойзи ул. Главная д.21</t>
  </si>
  <si>
    <t>Нежилое помещение в жилом доме № 2</t>
  </si>
  <si>
    <t>Водонапорная башня 21:20:000000:11844, 18 кв.м, п. Конар ул. Николаева д. 17</t>
  </si>
  <si>
    <t>Очистные сооружения пос.Конар</t>
  </si>
  <si>
    <t>Дом водобашни д.Н.Акташево</t>
  </si>
  <si>
    <t>Газопровод низкого давления</t>
  </si>
  <si>
    <t>Газодувка 1Г22-50-4В пос.Конар (за террит.НПК)</t>
  </si>
  <si>
    <t>Водопроводная сеть 21:20:060101:206 Конарское сельское поселение, д. Новое Акташево, ул.Центральная, ул.Первомайская, 1049 м</t>
  </si>
  <si>
    <t xml:space="preserve">Буровая скважина д.Н.Акташево </t>
  </si>
  <si>
    <t>Линии электропередач п. Конар ул. Молодежная, ул.Южная</t>
  </si>
  <si>
    <t>21:20:000000:12324</t>
  </si>
  <si>
    <t>Чувашская Республика-Чувашия, р-н Цивильский, д.Хорамалы, ул.Павлова, д.47 "а"</t>
  </si>
  <si>
    <t>21:20:000000:12371</t>
  </si>
  <si>
    <t>Чувашская Республика-Чувашия, р-н Цивильский, д.Килейкасы (от жилого дома №32 по направлению на запад 80м)</t>
  </si>
  <si>
    <t>21:20:000000:11845</t>
  </si>
  <si>
    <t>Чувашская Республика-Чувашия, р-н Цивильский, пос.Конар ул. Николаева д. 17</t>
  </si>
  <si>
    <t>Чувашская Республика-Чувашия, р-н Цивильский, п. Конар, ул. Нефтяников</t>
  </si>
  <si>
    <t>Чувашская Республика-Чувашия, р-н Цивильский, п. Конар</t>
  </si>
  <si>
    <t>21:20:000000:13355</t>
  </si>
  <si>
    <t>21:20:060503:117</t>
  </si>
  <si>
    <t>Чувашская Республика-Чувашия, р-н Цивильский, п. Конар, ул. Николаева, д. 16, кв. 2</t>
  </si>
  <si>
    <t>Чувашская Республика-Чувашия, р-н Цивильский, д. Ст.Акташево</t>
  </si>
  <si>
    <t>21:20:060505:98</t>
  </si>
  <si>
    <t>Чувашская Республика-Чувашия, р-н Цивильский, пос.Конар, ул.Школьная, д.4"б"</t>
  </si>
  <si>
    <t>Чувашская Республика-Чувашия, р-н Цивильский, д.С.Акташево ул.Запрудная</t>
  </si>
  <si>
    <t>21:20:000000:12351</t>
  </si>
  <si>
    <t>Чувашская Республика-Чувашия, р-н Цивильский, д.Новое Акташево от жилого дома №36</t>
  </si>
  <si>
    <t>Чувашская Республика-Чувашия, р-н Цивильский, пос.Конар ул.Нефтяников д.7</t>
  </si>
  <si>
    <t>21:20:000000:13358</t>
  </si>
  <si>
    <t>Чувашская Республика-Чувашия, р-н Цивильский, Конарское сельское поселение, д. Хорамалы, ул.Братьев Сергеевых, ул.И.Павлова, ул.И.Викторова</t>
  </si>
  <si>
    <t>Чувашская Республика-Чувашия, р-н Цивильский, пос.Конар ул.Мира, ул.Школьная</t>
  </si>
  <si>
    <t>Чувашская Республика-Чувашия, р-н Цивильский, Конарское сельское поселение, д. Килейкасы, ул.Братьев Морозовых, ул.Средняя, ул.Илем</t>
  </si>
  <si>
    <t>21:20:000000:13349</t>
  </si>
  <si>
    <t>21:20:000000:13354</t>
  </si>
  <si>
    <t>Чувашская Республика-Чувашия, р-н Цивильский, Конарское сельское поселение, д. Вторые Тойзи, ул.Главная, ул.Овражная</t>
  </si>
  <si>
    <t>21:20:000000:13353</t>
  </si>
  <si>
    <t>Чувашская Республика-Чувашия, р-н Цивильский, д. Старое Акташево, ул.Запрудная, ул.Центральная, ул.Зеленая, ул.Заовражная</t>
  </si>
  <si>
    <t>21:20:000000:12383</t>
  </si>
  <si>
    <t>Чувашская Республика-Чувашия, р-н Цивильский, д.Старое Акташево от жилого дома №27</t>
  </si>
  <si>
    <t>Чувашская Республика-Чувашия, р-н Цивильский, д.Старое Акташево от жилого дома №32</t>
  </si>
  <si>
    <t>21:20:000000:12389</t>
  </si>
  <si>
    <t>21:20:000000:12367</t>
  </si>
  <si>
    <t>Чувашская Республика-Чувашия, р-н Цивильский, пос.Конар от ул. Нефтяников д.7</t>
  </si>
  <si>
    <t>21:20:000000:12363</t>
  </si>
  <si>
    <t>Чувашская Республика-Чувашия, р-н Цивильский, д.Вторые Тойзи</t>
  </si>
  <si>
    <t>Чувашская Республика-Чувашия, р-н Цивильский, д.Вторые Тойзи ул. Главная д.21</t>
  </si>
  <si>
    <t>21:20:000000:11844</t>
  </si>
  <si>
    <t>Чувашская Республика-Чувашия, р-н Цивильский, п. Конар ул. Николаева д. 17</t>
  </si>
  <si>
    <t>Чувашская Республика-Чувашия, р-н Цивильский, пос.Конар</t>
  </si>
  <si>
    <t>Чувашская Республика-Чувашия, р-н Цивильский, д.Н.Акташево</t>
  </si>
  <si>
    <t>21:20:060101:206</t>
  </si>
  <si>
    <t>Чувашская Республика-Чувашия, р-н Цивильский, д. Новое Акташево, ул.Центральная, ул.Первомайская</t>
  </si>
  <si>
    <t xml:space="preserve">Чувашская Республика-Чувашия, р-н Цивильский, д.Н.Акташево </t>
  </si>
  <si>
    <t>Чувашская Республика-Чувашия, р-н Цивильский, п. Конар ул. Молодежная, ул.Южная</t>
  </si>
  <si>
    <t>Здание Малоянгорчинской с/администрации 21:20:020801:144, 57.1 кв.м, д.Малое Янгорчино, ул.Кирова, д.15</t>
  </si>
  <si>
    <t>21:20:020801:144</t>
  </si>
  <si>
    <t>Чувашская Республика-Чувашия, р-н Цивильский, д.Малое Янгорчино, ул.Кирова, д.15</t>
  </si>
  <si>
    <t>Помещение жилое 21:20:020802:139, 53.3 кв.м, д. Малое Янгорчино, ул. Шоссейная, д. 5, кв. 8</t>
  </si>
  <si>
    <t>Помещение жилое 21:20:120801:343, 29.4 кв.м, с. Визикасы, ул. Железнодорожная, д. 1, кв. 4</t>
  </si>
  <si>
    <t>Квартира №2 д.1 ул.Железнодорожная с. Визикасы</t>
  </si>
  <si>
    <t>Комната д.1 ул.Железнодорожная с. Визикасы</t>
  </si>
  <si>
    <t>Помещение жилое 21:20:120801:347, 24.6 кв.м, с. Визикасы, ул. Железнодорожная, д. 1, кв. 3</t>
  </si>
  <si>
    <t>Квартира №13 комната 1 д.6  улица Шоссейная д.Малое Янгорчино</t>
  </si>
  <si>
    <t>Жилой дом д.Мамликасы ул.Николаева</t>
  </si>
  <si>
    <t>21:20:020802:139</t>
  </si>
  <si>
    <t>Чувашская Республика-Чувашия, р-н Цивильский, д. Малое Янгорчино, ул. Шоссейная, д. 5, кв. 8</t>
  </si>
  <si>
    <t>21:20:120801:343</t>
  </si>
  <si>
    <t>Чувашская Республика-Чувашия, р-н Цивильский, с. Визикасы, ул. Железнодорожная, д. 1, кв. 4</t>
  </si>
  <si>
    <t>Чувашская Республика-Чувашия, р-н Цивильский, с. Визикасы, ул. Железнодорожная, д. 1</t>
  </si>
  <si>
    <t>Чувашская Республика-Чувашия, р-н Цивильский, с. Визикасы, ул. Железнодорожная, д. 1, кв. 2</t>
  </si>
  <si>
    <t>Чувашская Республика-Чувашия, р-н Цивильский, с. Визикасы, ул. Железнодорожная, д. 1, кв. 3</t>
  </si>
  <si>
    <t>21:20:120801:347</t>
  </si>
  <si>
    <t>Чувашская Республика-Чувашия, р-н Цивильский, д.Малое Янгорчино, ул. Шоссейная, кв. 13, д.6, к. 1</t>
  </si>
  <si>
    <t>Чувашская Республика-Чувашия, р-н Цивильский, д. Мамликасы, ул. Николаева</t>
  </si>
  <si>
    <t>Водопровод д.Янорсово</t>
  </si>
  <si>
    <t>Водопровод д.Ойкасы</t>
  </si>
  <si>
    <t>Водопровод д.М.Янгорчино</t>
  </si>
  <si>
    <t>Водопровод д.Байдуши</t>
  </si>
  <si>
    <t>Противоэрозионная плотина д. Ойкасы</t>
  </si>
  <si>
    <t>Буровая скважина д.Янорсово ул.Бр.Никол. строение 7а (водопр.башня со скважиной)</t>
  </si>
  <si>
    <t>Буровая скважина д.Ойкасы ул.Мира строение 60 (водопр.башня со скважиной)</t>
  </si>
  <si>
    <t>Буровая скважина д.М.Янгорчино (водопр.башня со скважиной)</t>
  </si>
  <si>
    <t>Буровая скважина д.Байдуши ул.Байдушская строение 2 (водопр.башня со скважиной)</t>
  </si>
  <si>
    <t>Буровая скважина д.Байдуши ул.Байдушская строение 29 (водопр.башня со скважиной)</t>
  </si>
  <si>
    <t>Водопроводная сеть протяженностью 0,6 км.д.Байдуши ул. Байдушская</t>
  </si>
  <si>
    <t>Водопроводная сеть протяженностью 0,6 км.д.Янорсово ул. Братьев Николаевых</t>
  </si>
  <si>
    <t>Водопроводная сеть протяженностью 0,85 км.д.Ойкасы ул. Мира</t>
  </si>
  <si>
    <t>Водопроводная сеть протяженностью 2 км.д.Байдуши</t>
  </si>
  <si>
    <t>Сооружение. Система водоснабжения 21:20:000000:13215, протяженность 4763 м, глубина 100 м, высота 10 м, д Байдуши</t>
  </si>
  <si>
    <t>Сооружение. Система водоснабжения 21:20:020901:195, протяженность 465 м, глубина 100 м, высота 10 м, д Янорсово</t>
  </si>
  <si>
    <t>Сооружение. Система водоснабжения 21:20:000000:13216, протяженность 1119 м, глубина 100 м, высота 10 м, д Ойкасы</t>
  </si>
  <si>
    <t>Сооружение. Система водоснабжения 21:20:000000:13217, протяженность 3055 м, глубина 100 м, высота 10 м, д Малое Янгорчино</t>
  </si>
  <si>
    <t>Водопроводная сеть 21:20:000000:13370 Малоянгорчинское сельское поселение, д. Мамликасы</t>
  </si>
  <si>
    <t>Водопроводная сеть 21:20:000000:13390 Малоянгорчинское сельское поселение, д. Елаши, 4537 м</t>
  </si>
  <si>
    <t>Чувашская Республика-Чувашия, р-н Цивильский, д. Янорсово</t>
  </si>
  <si>
    <t>Чувашская Республика-Чувашия, р-н Цивильский, д. Ойкасы</t>
  </si>
  <si>
    <t>Чувашская Республика-Чувашия, р-н Цивильский, д. М. Янгорчино</t>
  </si>
  <si>
    <t xml:space="preserve">Чувашская Республика-Чувашия, р-н Цивильский, д.Янорсово ул.Бр.Никол. строение 7а </t>
  </si>
  <si>
    <t xml:space="preserve">Чувашская Республика-Чувашия, р-н Цивильский, д.Ойкасы ул.Мира строение 60 </t>
  </si>
  <si>
    <t>Чувашская Республика-Чувашия, р-н Цивильский, д. Байдуши</t>
  </si>
  <si>
    <t>Чувашская Республика-Чувашия, р-н Цивильский, д. Байдуши, ул. Байдушская</t>
  </si>
  <si>
    <t>Чувашская Республика-Чувашия, р-н Цивильский, д. Байдуши, ул. Байдушская, строение 2</t>
  </si>
  <si>
    <t>Чувашская Республика-Чувашия, р-н Цивильский, д. Байдуши, ул. Байдушская, строение 29</t>
  </si>
  <si>
    <t>Чувашская Республика-Чувашия, р-н Цивильский, д.Янорсово ул. Братьев Николаевых</t>
  </si>
  <si>
    <t>Чувашская Республика-Чувашия, р-н Цивильский, д.Ойкасы ул. Мира</t>
  </si>
  <si>
    <t>Чувашская Республика-Чувашия, р-н Цивильский, д.Байдуши</t>
  </si>
  <si>
    <t>21:20:000000:13215</t>
  </si>
  <si>
    <t>21:20:020901:195</t>
  </si>
  <si>
    <t>21:20:000000:13216</t>
  </si>
  <si>
    <t>21:20:000000:13217</t>
  </si>
  <si>
    <t>21:20:000000:13370</t>
  </si>
  <si>
    <t>Чувашская Республика-Чувашия, р-н Цивильский, д. Мамликасы</t>
  </si>
  <si>
    <t>21:20:000000:13390</t>
  </si>
  <si>
    <t>Чувашская Республика-Чувашия, р-н Цивильский, Малоянгорчинское сельское поселение, д. Елаши</t>
  </si>
  <si>
    <t>Автомобильная дорога "Медикасы-Калиновка"</t>
  </si>
  <si>
    <t>Автомобильная дорога "Чурачики-Вторые Тюрары-Калиновка" протяженностью 0,8км</t>
  </si>
  <si>
    <t>Общежитие на 27 мест д.Медикасы ул.Просвещения д.13а</t>
  </si>
  <si>
    <t>Чувашская Республика-Чувашия, р-н Цивильский, д.Медикасы ул.Просвещения д.13а</t>
  </si>
  <si>
    <t>Водопроводная сеть 21:20:000000:13343 Медикасинское сельское поселение, д. Тюрары, ул. Животноводов, 1365 м</t>
  </si>
  <si>
    <t>Водопроводная сеть 21:20:000000:13338 Медикасинское сельское поселение, д. Медикасы, 1652 м</t>
  </si>
  <si>
    <t>Водопроводная сеть 21:20:250302:231 Медикасинское сельское поселение, д Тюрары, ул Школьная, 610 м</t>
  </si>
  <si>
    <t>Водопроводная сеть 21:20:250901:259 Медикасинское сельское поселение, д Шальчакасы, ул Центральная, 700 м</t>
  </si>
  <si>
    <t>21:20:000000:13343</t>
  </si>
  <si>
    <t>Чувашская Республика-Чувашия, р-н Цивильский, Медикасинское сельское поселение, д. Тюрары, ул. Животноводов</t>
  </si>
  <si>
    <t>21:20:000000:13338</t>
  </si>
  <si>
    <t>Чувашская Республика-Чувашия, р-н Цивильский, Медикасинское сельское поселение, д. Медикасы</t>
  </si>
  <si>
    <t>21:20:250302:231</t>
  </si>
  <si>
    <t>Чувашская Республика-Чувашия, р-н Цивильский, Медикасинское сельское поселение, д Тюрары, ул Школьная</t>
  </si>
  <si>
    <t>21:20:250901:259</t>
  </si>
  <si>
    <t>Чувашская Республика-Чувашия, р-н Цивильский, Медикасинское сельское поселение, д Шальчакасы, ул Центральная</t>
  </si>
  <si>
    <t>Здание нежилое администрации 21:20:150309:90, 61.7 кв.м, д. Михайловка, ул. Чапаева, д. 18</t>
  </si>
  <si>
    <t>21:20:150309:90</t>
  </si>
  <si>
    <t>Чувашская Республика-Чувашия, р-н Цивильский, д. Михайловка, ул. Чапаева, д. 18</t>
  </si>
  <si>
    <t>Здание многоквартирного дома (Квартиры №1,2,3,4,5,6) 21:20:000000:763, 224.1 кв.м, ст. Цивильск, ул. Казарма 51, д. 1</t>
  </si>
  <si>
    <t>Помещение жилое 21:20:000000:5987, 37 кв.м, п. Молодежный, ул. Заводская, д. 13, к. 24</t>
  </si>
  <si>
    <t>Помещение жилое 21:20:000000:6057, 36.3 кв.м, п. Молодежный, ул. Заводская, д. 13, к. 21</t>
  </si>
  <si>
    <t>Помещение жилое 21:20:000000:5985, 36.2 кв.м, п. Молодежный, ул. Заводская, д. 13, кв. 11</t>
  </si>
  <si>
    <t>Помещение жилое 21:20:000000:6053, 35.2 кв.м, п. Молодежный, ул. Заводская, д. 13, кв. 25</t>
  </si>
  <si>
    <t>Квартира №2 д.25 дер. Михайловка ул. Чапаева</t>
  </si>
  <si>
    <t>Квартира №39 д. 12 пос. Молодежный  ул. Заводская</t>
  </si>
  <si>
    <t>Помещение жилое 21:20:000000:6008, 68.1 кв.м, п. Молодежный, ул. Заводская, д. 12, кв. 20</t>
  </si>
  <si>
    <t>Помещение жилое 21:20:000000:5993, 51.3 кв.м, п. Молодежный, ул. Заводская, д. 12, кв. 15</t>
  </si>
  <si>
    <t>Квартира №12 д. 12 пос. Молодежный  ул. Заводская</t>
  </si>
  <si>
    <t>Помещение жилое 21:20:150309:133, 41.7 кв.м, д. Михайловка, ул. Чапаева, д. 21, кв. 3</t>
  </si>
  <si>
    <t>Помещение жилое 21:20:150901:33, 29.1 кв.м, ст. Цивильск, ул. Станционная, д. 8, кв. 4</t>
  </si>
  <si>
    <t>Помещение жилое 21:20:000000:5474, 32.3 кв.м, ст. Цивильск, ул. Станционная, д. 8, кв. 3</t>
  </si>
  <si>
    <t>Помещение жилое 21:20:150901:31, 54.2 кв.м, ст. Цивильск, ул. Станционная, д. 8, кв. 2</t>
  </si>
  <si>
    <t>Квартира №54 д. 12 пос. Молодежный  ул. Заводская</t>
  </si>
  <si>
    <t>Квартира №53 д. 12 пос. Молодежный  ул. Заводская</t>
  </si>
  <si>
    <t>Здание жилое (квартира 2) 21:20:000000:762, 136.1 кв.м, ст. Цивильск, ул. Казарма 51, д. 2</t>
  </si>
  <si>
    <t>Комната 9 д.13 пос. Молодежный  ул. Заводская</t>
  </si>
  <si>
    <t>21:20:000000:763</t>
  </si>
  <si>
    <t>Чувашская Республика-Чувашия, р-н Цивильский, ст. Цивильск, ул. Казарма 51, д. 1</t>
  </si>
  <si>
    <t>21:20:000000:5987</t>
  </si>
  <si>
    <t>Чувашская Республика-Чувашия, р-н Цивильский, п. Молодежный, ул. Заводская, д. 13, к. 24</t>
  </si>
  <si>
    <t>21:20:000000:6057</t>
  </si>
  <si>
    <t>Чувашская Республика-Чувашия, р-н Цивильский, п. Молодежный, ул. Заводская, д. 13, к. 21</t>
  </si>
  <si>
    <t>21:20:000000:5985</t>
  </si>
  <si>
    <t>Чувашская Республика-Чувашия, р-н Цивильский, п. Молодежный, ул. Заводская, д. 13, кв. 11</t>
  </si>
  <si>
    <t>21:20:000000:6053</t>
  </si>
  <si>
    <t>Чувашская Республика-Чувашия, р-н Цивильский, п. Молодежный, ул. Заводская, д. 13, кв. 25</t>
  </si>
  <si>
    <t>Чувашская Республика-Чувашия, р-н Цивильский, д. Михайловка, ул. Чапаева, д. 25, кв. 2</t>
  </si>
  <si>
    <t>Чувашская Республика-Чувашия, р-н Цивильский, пос. Молодежный, ул. Заводская, д. 12, кв. 39</t>
  </si>
  <si>
    <t>21:20:000000:6008</t>
  </si>
  <si>
    <t>21:20:000000:5993</t>
  </si>
  <si>
    <t>Чувашская Республика-Чувашия, р-н Цивильский, п. Молодежный, ул. Заводская, д. 12, кв. 15</t>
  </si>
  <si>
    <t>Чувашская Республика-Чувашия, р-н Цивильский, п. Молодежный, ул. Заводская, д. 12, кв. 12</t>
  </si>
  <si>
    <t>21:20:150309:133</t>
  </si>
  <si>
    <t>Чувашская Республика-Чувашия, р-н Цивильский, ст. Цивильск, ул. Станционная, д. 8, кв. 4</t>
  </si>
  <si>
    <t>21:20:000000:5474</t>
  </si>
  <si>
    <t>Чувашская Республика-Чувашия, р-н Цивильский, ст. Цивильск, ул. Станционная, д. 8, кв. 3</t>
  </si>
  <si>
    <t>21:20:150901:31</t>
  </si>
  <si>
    <t>Чувашская Республика-Чувашия, р-н Цивильский, ст. Цивильск, ул. Станционная, д. 8, кв. 2</t>
  </si>
  <si>
    <t>Чувашская Республика-Чувашия, р-н Цивильский,  пос. Молодежный  ул. Заводская, д.12, кв. 54</t>
  </si>
  <si>
    <t>Чувашская Республика-Чувашия, р-н Цивильский,  пос. Молодежный  ул. Заводская, д.12, кв. 53</t>
  </si>
  <si>
    <t>21:20:000000:762</t>
  </si>
  <si>
    <t>Чувашская Республика-Чувашия, р-н Цивильский, ст. Цивильск, ул. Казарма 51, д. 2</t>
  </si>
  <si>
    <t>Чувашская Республика-Чувашия, р-н Цивильский, пос. Молодежный  ул. Заводская, д.13, к. 9</t>
  </si>
  <si>
    <t>Водопроводная сеть по ул. Луговая д.Михайловка</t>
  </si>
  <si>
    <t xml:space="preserve">Система горячего в/снабж. к общеж. 125 м.  пос.Молодежный </t>
  </si>
  <si>
    <t>Водопроводная сеть 21:20:150604:300 Михайловское с/пос, п. Молодежный, 518 м</t>
  </si>
  <si>
    <t xml:space="preserve">Система горячего в/снабж. к ж/д (к/панельный) 807,7 м.  пос.Молодежный </t>
  </si>
  <si>
    <t>Отопительное зд.скважины д. Мих-ка</t>
  </si>
  <si>
    <t xml:space="preserve">Теплотрасса от котельной к ощеж.(125 м)  пос.Молодежный </t>
  </si>
  <si>
    <t xml:space="preserve">Теплотрасса от котельной к ж/д (к/панельный) 807,7м  пос.Молодежный </t>
  </si>
  <si>
    <t xml:space="preserve">Канализационная система 933,8 м  пос.Молодежный </t>
  </si>
  <si>
    <t>Здание насосной станции ст.Цивильск</t>
  </si>
  <si>
    <t>Здание нежилое автономной котельной 21:20:150601:202, 22.7 кв.м, п. Молодежный, ул. Заводская, д. 12 б</t>
  </si>
  <si>
    <t>Водопроводная сеть 21:20:000000:13405 Михайловское сельское поселение, д. Нижние Кунаши, 2231 м</t>
  </si>
  <si>
    <t>Водопроводная сеть 21:20:000000:13382 Михайловское сельское поселение, п. Молодежный, 165 м</t>
  </si>
  <si>
    <t>Чувашская Республика-Чувашия, р-н Цивильский, д. Михайловка, ул. Луговая</t>
  </si>
  <si>
    <t>Чувашская Республика-Чувашия, р-н Цивильский, пос. Молодежный</t>
  </si>
  <si>
    <t>21:20:150604:300</t>
  </si>
  <si>
    <t>Чувашская Республика-Чувашия, р-н Цивильский, Михайловское с/пос, п. Молодежный</t>
  </si>
  <si>
    <t>Чувашская Республика-Чувашия, р-н Цивильский, д. Михайловка</t>
  </si>
  <si>
    <t>Чувашская Республика-Чувашия, р-н Цивильский, ст. Цивильск</t>
  </si>
  <si>
    <t>21:20:150601:202</t>
  </si>
  <si>
    <t>Чувашская Республика-Чувашия, р-н Цивильский, п. Молодежный, ул. Заводская, д. 12 б</t>
  </si>
  <si>
    <t>21:20:000000:13405</t>
  </si>
  <si>
    <t>Чувашская Республика-Чувашия, р-н Цивильский, Михайловское сельское поселение, д. Нижние Кунаши</t>
  </si>
  <si>
    <t>21:20:000000:13382</t>
  </si>
  <si>
    <t>Чувашская Республика-Чувашия, р-н Цивильский, Михайловское сельское поселение, п. Молодежный</t>
  </si>
  <si>
    <t>Нежилое помещение №22, 13.9 кв.м, расположенное в административном здании по адресу: г.Цивильск, ул.Маяковского,12</t>
  </si>
  <si>
    <t>Нежилое помещение №21, 24 кв.м, расположенное в административном здании по адресу: г.Цивильск, ул.Маяковского,12</t>
  </si>
  <si>
    <t>Административное здание по адресу: г.Цивильск, ул.Маяковского,12</t>
  </si>
  <si>
    <t>Гараж, переоборудованный из котельной по адресу: г.Цивильск, ул.Маяковского,12</t>
  </si>
  <si>
    <t>Гараж, расположенный по адресу: г.Цивильск, ул.Маяковского,12</t>
  </si>
  <si>
    <t>Чувашская Республика-Чувашия, р-н Цивильский,  г.Цивильск, ул.Маяковского,12</t>
  </si>
  <si>
    <t>Помещение 21:20:000000:12782, 174.5 кв.м, Чувашская Республика, Цивильский район, г. Цивильск, ул.П.Иванова, д.5, пом.1 ПРУ</t>
  </si>
  <si>
    <t>Здание 1, расположенное по адресу: г.Цивильск, ул.Советская, 59, 1049.7 кв.м</t>
  </si>
  <si>
    <t>Одноэтажное кирпичное здание ГРП п. Молодежный, 51.2 кв.м, 21:20:000000:3224</t>
  </si>
  <si>
    <t>Административное здание по адресу: г.Цивильск, ул.Ленина,13</t>
  </si>
  <si>
    <t>Нежилое здание, расположенное по адресу: г.Цивильск, ул.Советская д.76</t>
  </si>
  <si>
    <t>Здание 2, расположенное по адресу: г.Цивильск, ул Советская, д.59 (котельная)</t>
  </si>
  <si>
    <t>Гостиничный комплекс, расположенный по адресу: г.Цивильск, ул.Николаева, 2А</t>
  </si>
  <si>
    <t>Гараж, расположенный по адресу: г.Цивильск, ул.Ленина, д.13</t>
  </si>
  <si>
    <t xml:space="preserve">Чувашская Республика-Чувашия, р-н Цивильский, г. Цивильск, ул.П.Иванова, д.5, пом.1 </t>
  </si>
  <si>
    <t>21:20:000000:12782</t>
  </si>
  <si>
    <t>Чувашская Республика-Чувашия, р-н Цивильский, г.Цивильск, ул.Советская, 59</t>
  </si>
  <si>
    <t>21:20:000000:3224</t>
  </si>
  <si>
    <t>Чувашская Республика-Чувашия, р-н Цивильский, п. Молодежный</t>
  </si>
  <si>
    <t>Чувашская Республика-Чувашия, р-н Цивильский, г.Цивильск, ул.Ленина,13</t>
  </si>
  <si>
    <t>Чувашская Республика-Чувашия, р-н Цивильский, г.Цивильск, ул.Советская д.76</t>
  </si>
  <si>
    <t>Чувашская Республика-Чувашия, р-н Цивильский, г.Цивильск, ул Советская, д.59</t>
  </si>
  <si>
    <t>Чувашская Республика-Чувашия, р-н Цивильский, г.Цивильск, ул.Николаева, 2А</t>
  </si>
  <si>
    <t>Чувашская Республика-Чувашия, р-н Цивильский, г.Цивильск, ул.Ленина, д.13</t>
  </si>
  <si>
    <t>Квартира 29.9 кв.м 21:20:152702:1499 п Опытный, ул Дорожная, д 9, кв 1, помещение 2</t>
  </si>
  <si>
    <t>Квартира 26.7 кв.м 21:20:152702:743 п. Опытный, ул. Набережная, д. 8, кв. 42</t>
  </si>
  <si>
    <t>Квартира 26.9 кв.м 21:20:152702:755 п. Опытный, ул. Набережная, д. 8, кв. 48</t>
  </si>
  <si>
    <t>Квартира 41.7 кв.м 21:20:152702:1019 п. Опытный, ул. Набережная, д. 8, кв. 6</t>
  </si>
  <si>
    <t>Квартира 26.8 кв.м21:20:152702:720 п. Опытный, ул. Набережная, д. 8, кв. 66</t>
  </si>
  <si>
    <t>Квартира 49.6 кв.м 21:20:152702:624 п. Опытный, ул. Дорожная, д. 13, кв. 38</t>
  </si>
  <si>
    <t>Квартира 48.1 кв.м 21:20:152702:1233 п. Опытный, ул. Дорожная, д. 9, кв. 17</t>
  </si>
  <si>
    <t>Квартира 56 кв.м 21:20:152702:1234 п. Опытный, ул. Дорожная, д. 9, кв. 25</t>
  </si>
  <si>
    <t>Квартира 57.6 кв.м 21:20:152702:1242 п. Опытный, ул. Дорожная, д. 9, кв. 7</t>
  </si>
  <si>
    <t>Квартира 32.2 кв.м 21:20:152702:416 п. Опытный, ул. Дорожная, д. 9, кв. 8</t>
  </si>
  <si>
    <t>Квартира 39.9 кв.м 21:20:000000:6912 п. Опытный, ул. Дорожная, д. 11, кв. 17</t>
  </si>
  <si>
    <t>Квартира 33.2 кв.м 21:20:152702:811 п. Опытный, ул. Набережная, д. 6, кв. 15</t>
  </si>
  <si>
    <t>Квартира 39.4 кв.м 21:20:152702:44410 п. Опытный, ул. П. Иванова, д. 3, кв. 10</t>
  </si>
  <si>
    <t>Квартира 46.5 кв.м 21:20:152702:476 п. Опытный, ул. П. Иванова, д. 5, кв. 2</t>
  </si>
  <si>
    <t>Квартира 48 кв.м 21:20:152702:4586 п. Опытный, ул. П. Иванова, д. 6, кв. 6</t>
  </si>
  <si>
    <t>Квартира 28 кв.м 21:20:152702:4587 п. Опытный, ул. П. Иванова, д. 6, кв. 7</t>
  </si>
  <si>
    <t>Квартира 40.2 кв.м 21:20:152702:483 п. Опытный, ул. П. Иванова, д. 9, кв. 1</t>
  </si>
  <si>
    <t>Квартира 51.5 кв.м 21:20:152702:510 п. Опытный, ул. П. Иванова, д. 10, кв. 1</t>
  </si>
  <si>
    <t>Квартира 39.5 кв.м 21:20:152702:5102 п. Опытный, ул. П. Иванова, д. 10, кв. 2</t>
  </si>
  <si>
    <t>Квартира 39.7 кв.м 21:20:152702:5108 п. Опытный, ул. П. Иванова, д. 10, кв. 8</t>
  </si>
  <si>
    <t>Квартира 54.7 кв.м 21:20:152702:5109 п. Опытный, ул. П. Иванова, д. 11, кв. 9</t>
  </si>
  <si>
    <t>Квартира 39.4 кв.м 21:20:152702:1704 п. Опытный, ул. П. Иванова, д. 15, кв. 11</t>
  </si>
  <si>
    <t>Квартира 57.8 кв.м 21:20:000000:6926 п. Опытный, ул. Дорожная, д. 3, кв. 4</t>
  </si>
  <si>
    <t>Квартира 46.1 кв.м 21:20:000000:6933 п. Опытный, ул. Дорожная, д. 3, кв. 14</t>
  </si>
  <si>
    <t>21:20:152702:1499</t>
  </si>
  <si>
    <t>Чувашская Республика-Чувашия, р-н Цивильский, п Опытный, ул Дорожная, д 9, кв 1, помещение 2</t>
  </si>
  <si>
    <t>21:20:152702:743</t>
  </si>
  <si>
    <t>Чувашская Республика-Чувашия, р-н Цивильский, п. Опытный, ул. Набережная, д. 8, кв. 42</t>
  </si>
  <si>
    <t>21:20:152702:755</t>
  </si>
  <si>
    <t>Чувашская Республика-Чувашия, р-н Цивильский, п. Опытный, ул. Набережная, д. 8, кв. 48</t>
  </si>
  <si>
    <t>21:20:152702:1019</t>
  </si>
  <si>
    <t>Чувашская Республика-Чувашия, р-н Цивильский, п. Опытный, ул. Набережная, д. 8, кв. 6</t>
  </si>
  <si>
    <t>21:20:152702:720</t>
  </si>
  <si>
    <t>Чувашская Республика-Чувашия, р-н Цивильский, п. Опытный, ул. Набережная, д. 8, кв. 66</t>
  </si>
  <si>
    <t>21:20:152702:624</t>
  </si>
  <si>
    <t>Чувашская Республика-Чувашия, р-н Цивильский, п. Опытный, ул. Дорожная, д. 13, кв. 38</t>
  </si>
  <si>
    <t>21:20:152702:1233</t>
  </si>
  <si>
    <t>Чувашская Республика-Чувашия, р-н Цивильский, п. Опытный, ул. Дорожная, д. 9, кв. 17</t>
  </si>
  <si>
    <t>21:20:152702:1234</t>
  </si>
  <si>
    <t>Чувашская Республика-Чувашия, р-н Цивильский, 21:20:152702:1234</t>
  </si>
  <si>
    <t>21:20:152702:1242</t>
  </si>
  <si>
    <t>Чувашская Республика-Чувашия, р-н Цивильский, п. Опытный, ул. Дорожная, д. 9, кв. 7</t>
  </si>
  <si>
    <t>21:20:152702:416</t>
  </si>
  <si>
    <t>Чувашская Республика-Чувашия, р-н Цивильский, п. Опытный, ул. Дорожная, д. 9, кв. 8</t>
  </si>
  <si>
    <t>Чувашская Республика-Чувашия, р-н Цивильский, п. Опытный, ул. Дорожная, д. 11, кв. 17</t>
  </si>
  <si>
    <t>21:20:000000:6912</t>
  </si>
  <si>
    <t>21:20:152702:811</t>
  </si>
  <si>
    <t>Чувашская Республика-Чувашия, р-н Цивильский, п. Опытный, ул. Набережная, д. 6, кв. 15</t>
  </si>
  <si>
    <t>21:20:152702:44410</t>
  </si>
  <si>
    <t>Чувашская Республика-Чувашия, р-н Цивильский, п. Опытный, ул. П. Иванова, д. 3, кв. 10</t>
  </si>
  <si>
    <t>21:20:152702:476</t>
  </si>
  <si>
    <t>Чувашская Республика-Чувашия, р-н Цивильский, п. Опытный, ул. П. Иванова, д. 5, кв. 2</t>
  </si>
  <si>
    <t>21:20:152702:4586</t>
  </si>
  <si>
    <t>Чувашская Республика-Чувашия, р-н Цивильский, п. Опытный, ул. П. Иванова, д. 6, кв. 6</t>
  </si>
  <si>
    <t>Чувашская Республика-Чувашия, р-н Цивильский, п. Опытный, ул. П. Иванова, д. 6, кв. 7</t>
  </si>
  <si>
    <t>21:20:152702:4587</t>
  </si>
  <si>
    <t xml:space="preserve">21:20:152702:483 </t>
  </si>
  <si>
    <t>Чувашская Республика-Чувашия, р-н Цивильский, п. Опытный, ул. П. Иванова, д. 9, кв. 1</t>
  </si>
  <si>
    <t>21:20:152702:510</t>
  </si>
  <si>
    <t>Чувашская Республика-Чувашия, р-н Цивильский, п. Опытный, ул. П. Иванова, д. 10, кв. 1</t>
  </si>
  <si>
    <t>21:20:152702:5102</t>
  </si>
  <si>
    <t>Чувашская Республика-Чувашия, р-н Цивильский, п. Опытный, ул. П. Иванова, д. 10, кв. 2</t>
  </si>
  <si>
    <t>21:20:152702:5108</t>
  </si>
  <si>
    <t>Чувашская Республика-Чувашия, р-н Цивильский, п. Опытный, ул. П. Иванова, д. 10, кв. 8</t>
  </si>
  <si>
    <t>21:20:152702:5109</t>
  </si>
  <si>
    <t>Чувашская Республика-Чувашия, р-н Цивильский, п. Опытный, ул. П. Иванова, д. 11, кв. 9</t>
  </si>
  <si>
    <t>21:20:152702:1704</t>
  </si>
  <si>
    <t>Чувашская Республика-Чувашия, р-н Цивильский, п. Опытный, ул. П. Иванова, д. 15, кв. 11</t>
  </si>
  <si>
    <t>21:20:000000:6926</t>
  </si>
  <si>
    <t>Чувашская Республика-Чувашия, р-н Цивильский, п. Опытный, ул. Дорожная, д. 3, кв. 4</t>
  </si>
  <si>
    <t>21:20:000000:6933</t>
  </si>
  <si>
    <t>Чувашская Республика-Чувашия, р-н Цивильский, п. Опытный, ул. Дорожная, д. 3, кв. 14</t>
  </si>
  <si>
    <t>Блочно -модульная котельная здания КСК (п.Опытный,ул.Дорожная, д.7)</t>
  </si>
  <si>
    <t>Чувашская Республика-Чувашия, р-н Цивильский, п.Опытный,ул.Дорожная, д.7</t>
  </si>
  <si>
    <t>Квартира - с. Чурачики,ул.Заводская д. 2  кв.17,</t>
  </si>
  <si>
    <t>Здание котельной по адресу: Чувашская Республика, Цивильский район, д. Степное Тугаево, ул. Молодежная, д.13 а</t>
  </si>
  <si>
    <t>Нежилое здание, по адресу: Чувашская Республика, Цивильский район, д. Первое Степаново, ул.Молодежная, д.2</t>
  </si>
  <si>
    <t>Противоэрозийная плотина, расположенная по адресу: Чувашская Республика, Цивильский район, д.Таганы</t>
  </si>
  <si>
    <t>Здание нежилое "Дом для ветеранов", расположенное по адресу: Чувашская Республика, Цивильский район, с/пос богатыревское, с.Богатырево, ул.Молодежная, д.7</t>
  </si>
  <si>
    <t>Нежилое здание, 715.2 кв.м, по адресу: Чувашская Республика, р-н. Цивильский, д. Тувси, ул. Новая, д. 36</t>
  </si>
  <si>
    <t>Аварийный дом. Квартира по адресу: Чувашская Республика, Цивильский район, с. Чурачики, ул.Молодежная, д.8, кв.18</t>
  </si>
  <si>
    <t>Аварийный дом. Квартира по адресу: Чувашская Республика, Цивильский район, с. Чурачики, ул.Молодежная, д.8, кв.17</t>
  </si>
  <si>
    <t>Аварийный дом. Квартира по адресу: Чувашская Республика, Цивильский район, с. Чурачики, ул.Молодежная, д.8, кв.15</t>
  </si>
  <si>
    <t>Аварийный дом. Квартира по адресу: Чувашская Республика, Цивильский район, с. Чурачики, ул.Молодежная, д.8, кв.14</t>
  </si>
  <si>
    <t>Аварийный дом. Квартира по адресу: Чувашская Республика, Цивильский район, с. Чурачики, ул.Молодежная, д.8, кв.13, комн.5</t>
  </si>
  <si>
    <t>Аварийный дом. Квартира по адресу: Чувашская Республика, Цивильский район, с. Чурачики, ул.Молодежная, д.8, кв.13, комн.1</t>
  </si>
  <si>
    <t>Аварийный дом. Квартира по адресу: Чувашская Республика, Цивильский район, с. Чурачики, ул.Молодежная, д.8, кв.11</t>
  </si>
  <si>
    <t>Аварийный дом. Квартира по адресу: Чувашская Республика, Цивильский район, с. Чурачики, ул.Молодежная, д.8, кв.10</t>
  </si>
  <si>
    <t>Аварийный дом. Квартира по адресу: Чувашская Республика, Цивильский район, с. Чурачики, ул.Молодежная, д.8, кв.9</t>
  </si>
  <si>
    <t>Аварийный дом. Квартира по адресу: Чувашская Республика, Цивильский район, с. Чурачики, ул.Молодежная, д.8, кв.7</t>
  </si>
  <si>
    <t>Аварийный дом. Квартира по адресу: Чувашская Республика, Цивильский район, с. Чурачики, ул.Молодежная, д.8, кв.6</t>
  </si>
  <si>
    <t>Аварийный дом. Квартира по адресу: Чувашская Республика, Цивильский район, с. Чурачики, ул.Молодежная, д.8, кв.3</t>
  </si>
  <si>
    <t>Аварийный дом. Квартира по адресу: Чувашская Республика, Цивильский район, с. Чурачики, ул.Молодежная, д.8, кв.2</t>
  </si>
  <si>
    <t>Аварийный дом. Квартира по адресу: Чувашская Республика, Цивильский район, с. Чурачики, ул.Молодежная, д.8, кв.1</t>
  </si>
  <si>
    <t>Здание нежилое 84.5 кв.м, расположенное по адресу: Чувашская Республика, р-н. Цивильский, д. Сюлескеры, ул. Садовая, д. 52</t>
  </si>
  <si>
    <t>Квартира - с.Чурачики, ул. Заводская, д.11 кв.17 (переселение граждан)</t>
  </si>
  <si>
    <t>Квартира по адресу: Чувашская Республика, Цивильский район, с. Чурачики, ул.Мелиораторов, д.26, кв.7</t>
  </si>
  <si>
    <t>Нежилое здание (котельная) 1-этажное, расположенное по адресу: Чувашская Республика, Цивильский район, д. Первое Степаново, ул.Николаева, д.35</t>
  </si>
  <si>
    <t>Нежилое здание 2-х этажное (здание школы), расположенное по адресу: Чувашская Республика, Цивильский район, д. Первое Степаново, ул.Николаева, д.35</t>
  </si>
  <si>
    <t>Теплотрасса, расположенная по адресу: Чувашская Республика, г.Цивильск, ул.Шоссейная, 14</t>
  </si>
  <si>
    <t>Здание детского сада, расположенного по адресу: 429900, Чувашская Республика, г.Цивильск, ул.Шоссейная, д.14</t>
  </si>
  <si>
    <t>Здание 3-х этажное (г.Цивильск, ул.М. Горького,1, старая 1 школа) 547.7 кв.м Литера А</t>
  </si>
  <si>
    <t>Здание 3-х этажное (г.Цивильск, ул.М. Горького,1, старая 1 школа) 3704.6 кв.м</t>
  </si>
  <si>
    <t>Квартира №2, ул.Никитина, д.6а, корп.2, г.Цивильск (дети-сироты), 32.5 кв.м</t>
  </si>
  <si>
    <t>Квартира №29, ул.Павла Иванова, д.7а, г.Цивильск (дети-сироты), 32.6 кв.м</t>
  </si>
  <si>
    <t>Квартира №14, ул. Советская, д.112, г.Цивильск (дети-сироты)</t>
  </si>
  <si>
    <t>Квартира №29, ул. Советская, д.112, г.Цивильск (дети-сироты)</t>
  </si>
  <si>
    <t>Квартира №32, ул. Никитина, д.6а, корп.2, г.Цивильск (дети-сироты)</t>
  </si>
  <si>
    <t>Газоснабжение группы индивидуальных жилых домов (10 ед) по ул. Шихамыси в д.Тюнзыры Цивильского района Чувашской Республики</t>
  </si>
  <si>
    <t>Нежилое здание двухэтажное, расположенное по адресу: Чувашская Республика, г.Цивильск, ул.Советская, д.26 (308.5 кв.м.)</t>
  </si>
  <si>
    <t>Гараж (г.Цивильск, ул.М.Горького,1, старая 1 школа)</t>
  </si>
  <si>
    <t>Здание 2-х этажное (г.Цивильск, ул.М.Горького,1, старая 1 школа)</t>
  </si>
  <si>
    <t>Котельная (г.Цивильск, ул.М.Горького, д.1 старая 1 школа)2</t>
  </si>
  <si>
    <t>Котельная (г.Цивильск, ул.М.Горького, д.1 старая 1 школа)</t>
  </si>
  <si>
    <t>Чувашская Республика-Чувашия, р-н Цивильский, с. Чурачики,ул.Заводская д. 2  кв.17,</t>
  </si>
  <si>
    <t>Чувашская Республика-Чувашия, р-н Цивильский, д. Степное Тугаево, ул. Молодежная, д.13 а</t>
  </si>
  <si>
    <t>Чувашская Республика-Чувашия, р-н Цивильский, д. Первое Степаново, ул.Молодежная, д.2</t>
  </si>
  <si>
    <t>Чувашская Республика-Чувашия, р-н Цивильский, д.Таганы</t>
  </si>
  <si>
    <t>Чувашская Республика-Чувашия, р-н Цивильский, с/пос богатыревское, с.Богатырево, ул.Молодежная, д.7</t>
  </si>
  <si>
    <t>Чувашская Республика-Чувашия, р-н Цивильский, д. Тувси, ул. Новая, д. 36</t>
  </si>
  <si>
    <t>Чувашская Республика-Чувашия, р-н Цивильский, с. Чурачики, ул.Молодежная, д.8, кв.18</t>
  </si>
  <si>
    <t>Чувашская Республика-Чувашия, р-н Цивильский, с. Чурачики, ул.Молодежная, д.8, кв.17</t>
  </si>
  <si>
    <t>Чувашская Республика-Чувашия, р-н Цивильский, с. Чурачики, ул.Молодежная, д.8, кв.14</t>
  </si>
  <si>
    <t>Чувашская Республика-Чувашия, р-н Цивильский, с. Чурачики, ул.Молодежная, д.8, кв.13, комн.5</t>
  </si>
  <si>
    <t>Чувашская Республика-Чувашия, р-н Цивильский, с. Чурачики, ул.Молодежная, д.8, кв.13, комн.1</t>
  </si>
  <si>
    <t>Чувашская Республика-Чувашия, р-н Цивильский, с. Чурачики, ул.Молодежная, д.8, кв.11</t>
  </si>
  <si>
    <t>Чувашская Республика-Чувашия, р-н Цивильский, с. Чурачики, ул.Молодежная, д.8, кв.10</t>
  </si>
  <si>
    <t>Чувашская Республика-Чувашия, р-н Цивильский, с. Чурачики, ул.Молодежная, д.8, кв. 9</t>
  </si>
  <si>
    <t>Чувашская Республика-Чувашия, р-н Цивильский, с. Чурачики, ул.Молодежная, д.8, кв. 7</t>
  </si>
  <si>
    <t>Чувашская Республика-Чувашия, р-н Цивильский, с. Чурачики, ул.Молодежная, д.8, кв. 6</t>
  </si>
  <si>
    <t>Чувашская Республика-Чувашия, р-н Цивильский, с. Чурачики, ул.Молодежная, д.8, кв. 3</t>
  </si>
  <si>
    <t>Чувашская Республика-Чувашия, р-н Цивильский, с. Чурачики, ул.Молодежная, д.8, кв. 2</t>
  </si>
  <si>
    <t>Чувашская Республика-Чувашия, р-н Цивильский, с. Чурачики, ул.Молодежная, д.8, кв. 1</t>
  </si>
  <si>
    <t>Чувашская Республика, р-н. Цивильский, д. Сюлескеры, ул. Садовая, д. 52</t>
  </si>
  <si>
    <t xml:space="preserve">Чувашская Республика, р-н. Цивильский, </t>
  </si>
  <si>
    <t xml:space="preserve">Чувашская Республика, р-н. Цивильский, с.Чурачики, ул. Заводская, д.11 кв.17 </t>
  </si>
  <si>
    <t>Чувашская Республика, р-н. Цивильский, с. Чурачики, ул.Мелиораторов, д.26, кв.7</t>
  </si>
  <si>
    <t>Чувашская Республика, р-н. Цивильский, д. Первое Степаново, ул.Николаева, д.35</t>
  </si>
  <si>
    <t>Чувашская Республика, р-н. Цивильский, г.Цивильск, ул.Шоссейная, 14</t>
  </si>
  <si>
    <t>Чувашская Республика, р-н. Цивильский, г.Цивильск, ул.Шоссейная, д.14</t>
  </si>
  <si>
    <t>Чувашская Республика, р-н. Цивильский, г.Цивильск, ул.М. Горького,1</t>
  </si>
  <si>
    <t>Чувашская Республика, р-н. Цивильский, ул.Никитина, д.6а, корп.2, кв. 2</t>
  </si>
  <si>
    <t>Чувашская Республика, р-н. Цивильский, г. Цивильск, ул.Павла Иванова, д.7а, кв. 29</t>
  </si>
  <si>
    <t>Чувашская Республика, р-н. Цивильский, г. Цивильск, ул. Советская, д. 112, кв. 14</t>
  </si>
  <si>
    <t>Чувашская Республика, р-н. Цивильский, г. Цивильск, ул. Советская, д. 112, кв. 29</t>
  </si>
  <si>
    <t>Чувашская Республика, р-н. Цивильский, ул.Никитина, д.6а, корп.2, кв. 32</t>
  </si>
  <si>
    <t>Чувашская Республика, р-н. Цивильский, д.Тюнзыры, ул. Шихамыси</t>
  </si>
  <si>
    <t>Чувашская Республика, р-н. Цивильский, г.Цивильск, ул.Советская, д.26</t>
  </si>
  <si>
    <t>Чувашская Республика, р-н. Цивильский, г.Цивильск, ул.М.Горького,1</t>
  </si>
  <si>
    <t>Квартира 35.9 кв.м по адресу: Чувашская Республика, г.Цивильск, ул. Казанское шоссе, д.11, кв.39 (дети-сироты)</t>
  </si>
  <si>
    <t>Квартира 35.6 кв.м по адресу: Чувашская Республика, г.Цивильск, ул. Казанское шоссе, д.11, кв.18 (дети-сироты)</t>
  </si>
  <si>
    <t>Квартира 35.8 кв.м по адресу: Чувашская Республика, г.Цивильск, ул. Казанское шоссе, д.11, кв.38 (дети-сироты)</t>
  </si>
  <si>
    <t>Квартира 36.0 кв.м по адресу: Чувашская Республика, г.Цивильск, ул. Казанское шоссе, д.11, кв.58 (дети-сироты)</t>
  </si>
  <si>
    <t>Квартира 35.5 кв.м по адресу: Чувашская Республика, г.Цивильск, ул. Казанское шоссе, д.11, кв.19 (дети-сироты)</t>
  </si>
  <si>
    <t>Квартира 36.0 кв.м по адресу: Чувашская Республика, г.Цивильск, ул. Казанское шоссе, д.11, кв.59 (дети-сироты)</t>
  </si>
  <si>
    <t>Чувашская Республика, р-н. Цивильский, г.Цивильск, ул. Казанское шоссе, д.11, кв.39</t>
  </si>
  <si>
    <t>Чувашская Республика, р-н. Цивильский, г.Цивильск, ул. Казанское шоссе, д.11, кв.18</t>
  </si>
  <si>
    <t xml:space="preserve">Чувашская Республика, р-н. Цивильский, г.Цивильск, ул. Казанское шоссе, д.11, кв.38 </t>
  </si>
  <si>
    <t>Чувашская Республика, р-н. Цивильский, г.Цивильск, ул. Казанское шоссе, д.11, кв.58</t>
  </si>
  <si>
    <t>Чувашская Республика, р-н. Цивильский, г.Цивильск, ул. Казанское шоссе, д.11, кв.19</t>
  </si>
  <si>
    <t>Чувашская Республика, р-н. Цивильский,  г.Цивильск, ул. Казанское шоссе, д.11, кв.59</t>
  </si>
  <si>
    <t>Квартира 34.9 кв.м по адресу: Чувашская Республика, Цивильский муниципальный округ, г.Цивильск, ул. Просвещения, д.48, кв.23 (дети-сироты)</t>
  </si>
  <si>
    <t>Квартира 34.9 кв.м по адресу: Чувашская Республика, Цивильский муниципальный округ, г.Цивильск, ул. Просвещения, д.48, кв.47 (дети-сироты)</t>
  </si>
  <si>
    <t>Квартира 34.6 кв.м по адресу: Чувашская Республика, Цивильский муниципальный округ, г.Цивильск, ул. Просвещения, д.48, кв.48 (дети-сироты)</t>
  </si>
  <si>
    <t>Квартира 34.6 кв.м по адресу: Чувашская Республика, Цивильский муниципальный округ, г.Цивильск, ул. Просвещения, д.48, кв.75 (дети-сироты)</t>
  </si>
  <si>
    <t>Квартира 34.6 кв.м по адресу: Чувашская Республика, Цивильский муниципальный округ, г.Цивильск, ул. Просвещения, д.48, кв.76 (дети-сироты)</t>
  </si>
  <si>
    <t>Квартира 34.8 кв.м по адресу: Чувашская Республика, Цивильский муниципальный округ, г.Цивильск, ул. Просвещения, д.48, кв.103 (дети-сироты)</t>
  </si>
  <si>
    <t>Квартира 34.5 кв.м по адресу: Чувашская Республика, Цивильский муниципальный округ, г.Цивильск, ул. Просвещения, д.48, кв.104 (дети-сироты)</t>
  </si>
  <si>
    <t>Квартира 34.5 кв.м по адресу: Чувашская Республика, Цивильский муниципальный округ, г.Цивильск, ул. Просвещения, д.48, кв.166 (дети-сироты)</t>
  </si>
  <si>
    <t>Квартира 34.5 кв.м по адресу: Чувашская Республика, Цивильский муниципальный округ, г.Цивильск, ул. Просвещения, д.48, кв.167 (дети-сироты)</t>
  </si>
  <si>
    <t>Чувашская Республика, Цивильский муниципальный округ, г.Цивильск, ул. Просвещения, д.48, кв.23</t>
  </si>
  <si>
    <t>Чувашская Республика, Цивильский муниципальный округ, г.Цивильск, ул. Просвещения, д.48, кв.47</t>
  </si>
  <si>
    <t>Чувашская Республика, Цивильский муниципальный округ, г.Цивильск, ул. Просвещения, д.48, кв.48</t>
  </si>
  <si>
    <t>Чувашская Республика, Цивильский муниципальный округ, г.Цивильск, ул. Просвещения, д.48, кв.75</t>
  </si>
  <si>
    <t>Чувашская Республика, Цивильский муниципальный округ, г.Цивильск, ул. Просвещения, д.48, кв.76</t>
  </si>
  <si>
    <t>Чувашская Республика, Цивильский муниципальный округ, г.Цивильск, ул. Просвещения, д.48, кв.103</t>
  </si>
  <si>
    <t>Чувашская Республика, Цивильский муниципальный округ, г.Цивильск, ул. Просвещения, д.48, кв.104</t>
  </si>
  <si>
    <t>Чувашская Республика, Цивильский муниципальный округ, г.Цивильск, ул. Просвещения, д.48, кв.166</t>
  </si>
  <si>
    <t>Чувашская Республика, Цивильский муниципальный округ, г.Цивильск, ул. Просвещения, д.48, кв.167</t>
  </si>
  <si>
    <t>Газопровод низкого давления с. Чурачики ул. Лесная Цивильского района Чувашской Республики (21 ед), 678 м, 21:20:240411:285</t>
  </si>
  <si>
    <t>Газопровод низкого давления д. Три Избы, 1373 м, 21:20:000000:13255</t>
  </si>
  <si>
    <t>Подземный газопровод в микрорайоне "Южный" города Цивильск</t>
  </si>
  <si>
    <t>Наружные сети электроснабжения 164 земельных участков для предоставления многодетным семьям под индивидуальное строительство в микрорайоне "Хмелеводческое" в г.Цивильск ЧР</t>
  </si>
  <si>
    <t>Дорога подъездная 1976 года ввода в эксплуатацию,0,3 км</t>
  </si>
  <si>
    <t>Дорога подъездная 1991 года ввода в эксплуатацию,0,2 км</t>
  </si>
  <si>
    <t>Дорога 1991 года ввода в эксплуатацию 1,км (Второе Чемерчеево)</t>
  </si>
  <si>
    <t>Дорога 1991 года ввода в эксплуатацию 1,км</t>
  </si>
  <si>
    <t>Дорога подъездная 1990 года ввода в эксплуатацию,1,9км</t>
  </si>
  <si>
    <t>Дорога 1986 года ввода в эксплуатацию 1,6 км</t>
  </si>
  <si>
    <t>Дорога 1988 года ввода в эксплуатацию 1,8 км</t>
  </si>
  <si>
    <t>Дорога подъездная 1981 года ввода в эксплуатацию,2 км</t>
  </si>
  <si>
    <t>Подъездные пути 1971 года ввода в эксплуатацию,04 км</t>
  </si>
  <si>
    <t>Кабельные линии электропередачи 0.4 кВ (6 садик)</t>
  </si>
  <si>
    <t>Газопровод ООО "ЦПК"Пищевик", 5658.9 кв.м, 21:20:000000:3212</t>
  </si>
  <si>
    <t>Защитные сооружения от паводковых вод на реке Цивиль г.Цивильск (2 очередь), расположенной по адресу: Чувашская Республика, Цивильский р-н, окраины г.Цивильска, д.Три Избы</t>
  </si>
  <si>
    <t>Подъездная  автодорога</t>
  </si>
  <si>
    <t>ОВБ тротуар ул. Никитина</t>
  </si>
  <si>
    <t>ОВБ а/дорога к ул.Советская</t>
  </si>
  <si>
    <t>ОВБ а/дорога к водозабору</t>
  </si>
  <si>
    <t>ОБВ ул.Октября</t>
  </si>
  <si>
    <t>Газификация новых улиц д.Красная Горка</t>
  </si>
  <si>
    <t>Воздушная линия электропередач ВЛ-0.4кВ 21:20:000000:1512, 1060 м</t>
  </si>
  <si>
    <t>Линия электропередач с трансформатором ВЛ-0.4 кВ, протяженностью 0.6 км, 21:20:110801:586</t>
  </si>
  <si>
    <t>Газоснабжение индивидуальных жилых домов в микрорайоне индивидуальной жилой застройки территории ОПХ "Хмелеводческое" г. Цивильск Чувашской Республики, 13 кв.м, протяж 4432 м, 21:20:000000:13260</t>
  </si>
  <si>
    <t>21:20:240411:285</t>
  </si>
  <si>
    <t>Чувашская Республика, р-н. Цивильский, с. Чурачики ул. Лесная</t>
  </si>
  <si>
    <t>21:20:000000:13255</t>
  </si>
  <si>
    <t>Чувашская Республика, р-н. Цивильский, д. Три Избы</t>
  </si>
  <si>
    <t>Чувашская Республика, р-н. Цивильский, г. Цивильск</t>
  </si>
  <si>
    <t>Чувашская Республика, р-н. Цивильский, д. Второе Чемерчеево</t>
  </si>
  <si>
    <t>21:20:000000:3212</t>
  </si>
  <si>
    <t>Чувашская Республика, Цивильский р-н, окраины г.Цивильска, д.Три Избы</t>
  </si>
  <si>
    <t>Чувашская Республика, р-н. Цивильский, г. Цивильск, ул. Никитина</t>
  </si>
  <si>
    <t>Чувашская Республика, р-н. Цивильский, г. Цивильск, ул. Советская</t>
  </si>
  <si>
    <t>Чувашская Республика, р-н. Цивильский, г. Цивильск, ул. Октября</t>
  </si>
  <si>
    <t>Чувашская Республика, р-н. Цивильский, д.Красная Горка</t>
  </si>
  <si>
    <t>21:20:000000:1512</t>
  </si>
  <si>
    <t>21:20:110801:586</t>
  </si>
  <si>
    <t>21:20:000000:13260</t>
  </si>
  <si>
    <t>Дорога Каткасы-Елюккасы</t>
  </si>
  <si>
    <t>Дорога Вторые Вурманкасы-Тебикасы</t>
  </si>
  <si>
    <t>Дорога Цивильск-деревня Новая-Антраки</t>
  </si>
  <si>
    <t>Дорога Волга-Юваново</t>
  </si>
  <si>
    <t>Дорога Волга-Сюлескеры-Топтул</t>
  </si>
  <si>
    <t>Дорога Байдуши-Тяпти-Синьялы</t>
  </si>
  <si>
    <t>Дорога Байгеево -Торваши</t>
  </si>
  <si>
    <t>Дорога Анишкасы -Яндуши</t>
  </si>
  <si>
    <t>Дорога Степное Тугаево-Чирши</t>
  </si>
  <si>
    <t>Дорога Чурачики-Вторые Вурманкасы-Камайкасы</t>
  </si>
  <si>
    <t>Дорога Н.Кунаши-Т.Кунаши</t>
  </si>
  <si>
    <t>Дорога Мунсют-Сятры</t>
  </si>
  <si>
    <t>Дорога Конары-Новое Акташево</t>
  </si>
  <si>
    <t>Дорога Вурмеры-Урезекасы</t>
  </si>
  <si>
    <t>Дорога Вурмеры-Урезекасы 400 м</t>
  </si>
  <si>
    <t>Дорога Шордауши-Булдеево-Елюй</t>
  </si>
  <si>
    <t>Дорога Чурачики-Вторые Тюрары</t>
  </si>
  <si>
    <t>Дорога Цивильск-Ульяновск-Первое Степаново-Вторые Синьялы</t>
  </si>
  <si>
    <t>Дорога Цивильск-Ульяновск-Первое Степаново-Волга-Большое Тугаево</t>
  </si>
  <si>
    <t>Дорога Цивильск-Ульяновск-Новое Сюрбеево</t>
  </si>
  <si>
    <t>Дорога от д. Актай до Ванюшкасы, 2011</t>
  </si>
  <si>
    <t>Дорога Орбаши-Красная Горка</t>
  </si>
  <si>
    <t>Дорога Новое Булдеево-Верхние Кунаши</t>
  </si>
  <si>
    <t>Дорога Молодежный-Богатырево-Шинеры-Нижние Хыркасы, 2012</t>
  </si>
  <si>
    <t>Дорога граница Мариинско-Посадского района-Сюткасы</t>
  </si>
  <si>
    <t>Дорога Волга-Тойси</t>
  </si>
  <si>
    <t>Дорога Волга-Марпосад-Тиньговатово-Имбюрти-Нюрши-Топнеры</t>
  </si>
  <si>
    <t>Дорога Волга-Марпосад-Тиньговатово-Имбюрти-Нюрши-Шинеры</t>
  </si>
  <si>
    <t>Дорога Волга-Марпосад-Тиньговатово-Имбюрти-Нюрши-Анишкасы</t>
  </si>
  <si>
    <t>Дорога Волга-Елаши-Визикасы-Сюлескеры</t>
  </si>
  <si>
    <t>Дорога Цивильск-Ульяновск-Первое Степаново-Вутакасы-Анаткасы</t>
  </si>
  <si>
    <t>Дорога Волга-Елаши-Визикасы</t>
  </si>
  <si>
    <t>Дорога Волга-Марпосад-Акташкасы</t>
  </si>
  <si>
    <t>Дорога Визикасы-Синьялы</t>
  </si>
  <si>
    <t>Дорога Актай-Большие Тиуши</t>
  </si>
  <si>
    <t>Дорога Первое Степаново-Иремкасы-Амачкасы</t>
  </si>
  <si>
    <t>Дорога Волга-Кугары-Кисербоси, 2009</t>
  </si>
  <si>
    <t>Дорога Волга-Марпосад-Тиньговатово</t>
  </si>
  <si>
    <t>Дорога Чирши-Липсеры</t>
  </si>
  <si>
    <t>Дорога Волга-Марпосад-Шордауши</t>
  </si>
  <si>
    <t>Дорога Волга-Иваново</t>
  </si>
  <si>
    <t>Дорога Молодежный-Богатырево-Шинеры-Нижние Кибекси</t>
  </si>
  <si>
    <t>Дорога Волга-Анишхири</t>
  </si>
  <si>
    <t>Дорога Конары-Вторые Тойзи</t>
  </si>
  <si>
    <t>Дорога Поваркасы-Елюккасы</t>
  </si>
  <si>
    <t>Дорога Цивильск-Ульяновск-Первое Степаново-Анишкасы</t>
  </si>
  <si>
    <t>Дорога Байдуши-Малое Янгорчино-Тяптикасы</t>
  </si>
  <si>
    <t>Дорога Волга-Орбаши 1</t>
  </si>
  <si>
    <t>Дорога Борзайкасы-Юськасы-Медикасы</t>
  </si>
  <si>
    <t>Дорога Волга-Первомайское-Вторые Вурманкасы</t>
  </si>
  <si>
    <t>Дорога Канаш-Тюлькой-Словаши</t>
  </si>
  <si>
    <t>Дорога Малое Янгорчино-Янорсово</t>
  </si>
  <si>
    <t>Дорога Цивильск-Конар-Волга-Хорамалы</t>
  </si>
  <si>
    <t>Дорога Цивильск-Ульяновск-Поваркасы</t>
  </si>
  <si>
    <t>Дорога к ДДУ ул.Зеленая в МКР "Южный-1"</t>
  </si>
  <si>
    <t>Дорога Цивильск-Ульяновск-Борзайкасы</t>
  </si>
  <si>
    <t>Дорога Чурачики-Вторые Тюрары-Калиновка</t>
  </si>
  <si>
    <t>Дорога Молодежный-Богатырево-Шинеры-Топтул, 2009</t>
  </si>
  <si>
    <t>Дорога Волга-Словаши-Мунсют</t>
  </si>
  <si>
    <t>Дорога Волга-Кугары-Кисербоси</t>
  </si>
  <si>
    <t>Дорога Молодежный-Богатырево-Шинеры</t>
  </si>
  <si>
    <t>Дорога Актай-Ванюшкасы</t>
  </si>
  <si>
    <t>Дорога Цивильск-Конар-Волга</t>
  </si>
  <si>
    <t>Дорога Цивильск-Ульяновск-Михайловка</t>
  </si>
  <si>
    <t>Дорога Цивильск-Ульяновск-Медикасы</t>
  </si>
  <si>
    <t>Дорога Волга-Марпосад-Тиньговатово-Имбюрти</t>
  </si>
  <si>
    <t>Дорога Волга-Коснарбоси</t>
  </si>
  <si>
    <t>Дорога Молодежный-Богатырево-Шинеры-Нижние Хыркасы</t>
  </si>
  <si>
    <t>Дорога Молодежный -Богатырево-Шинеры (Молодежный-Богатырево-Унгасемы ПСД), 2011/03</t>
  </si>
  <si>
    <t>Дорога Молодежный-Богатырево-Шинеры-Нижняя Шорсирма, 2009</t>
  </si>
  <si>
    <t>Дорога Молодежный-Богатырево-Шинеры-Верхняя Шорсирма, 2009</t>
  </si>
  <si>
    <t>Дорога Молодежный-Богатырево-Шинеры-Верхние Анатриялы-Нижние Анатриялы</t>
  </si>
  <si>
    <t>Дорога Волга-Словаши-Мунсют-граница Канашского района</t>
  </si>
  <si>
    <t>Дорога Чурачики-Вторые Тюрары-Хорнуй, 2009</t>
  </si>
  <si>
    <t>Дорога Волга -Елаши-Визикасы-Мамликасы, 2009</t>
  </si>
  <si>
    <t>Дорога Волга-Елаши-Визикасы-Резинкино, 2009</t>
  </si>
  <si>
    <t>Дорога Большие Тиуши-Чиршкасы, 2009</t>
  </si>
  <si>
    <t>Дорога Вурмеры-Урезекасы-Тожможары, 2009</t>
  </si>
  <si>
    <t>Дорога Волга-Марпосад- Акташкасы, 2008</t>
  </si>
  <si>
    <t>Дорога Поваркасы-Новые Ямаши-Каткасы</t>
  </si>
  <si>
    <t>Дорога Чурачики-Вторые Тюрары-Калиновка, 2009</t>
  </si>
  <si>
    <t>Дорога Волга-Марпосад-Тиньговатово-Имбюрти-Нюрши-Анишкасы, 2008/12</t>
  </si>
  <si>
    <t>Дорога Волга-Первомайское-Вторые Вурманкасы-Ситчараки, 2008/12</t>
  </si>
  <si>
    <t>Дорога Марпосад-Верхние и Нижние Хыркасы, 2010/07</t>
  </si>
  <si>
    <t>Дорога Байгеево-Торваши-Антраки 2009</t>
  </si>
  <si>
    <t>Дорога Цивильск-Ульяновск-Новые Чурачики, 2009</t>
  </si>
  <si>
    <t>Дорога Волга-Елаши-Визикасы-Толбайкасы, 2009</t>
  </si>
  <si>
    <t>Дорога Тюнзыры-Новая Деревня, 2009</t>
  </si>
  <si>
    <t>Чувашская Республика, р-н. Цивильский, Каткасы-Елюккасы</t>
  </si>
  <si>
    <t>Чувашская Республика, р-н. Цивильский, Вторые Вурманкасы-Тебикасы</t>
  </si>
  <si>
    <t>Чувашская Республика, р-н. Цивильский, Цивильск-деревня Новая-Антраки</t>
  </si>
  <si>
    <t>Чувашская Республика, р-н. Цивильский, Сюлескеры-Топтул</t>
  </si>
  <si>
    <t>Чувашская Республика, р-н. Цивильский, Байдуши-Тяпти-Синьялы</t>
  </si>
  <si>
    <t>Чувашская Республика, р-н. Цивильский, Байгеево -Торваши</t>
  </si>
  <si>
    <t>Чувашская Республика, р-н. Цивильский, Анишкасы -Яндуши</t>
  </si>
  <si>
    <t>Чувашская Республика, р-н. Цивильский, Степное Тугаево-Чирши</t>
  </si>
  <si>
    <t>Чувашская Республика, р-н. Цивильский, Чурачики-Вторые Вурманкасы-Камайкасы</t>
  </si>
  <si>
    <t>Чувашская Республика, р-н. Цивильский, Н.Кунаши-Т.Кунаши</t>
  </si>
  <si>
    <t>Чувашская Республика, р-н. Цивильский, Мунсют-Сятры</t>
  </si>
  <si>
    <t>Чувашская Республика, р-н. Цивильский, Конары-Новое Акташево</t>
  </si>
  <si>
    <t>Чувашская Республика, р-н. Цивильский, Вурмеры-Урезекасы</t>
  </si>
  <si>
    <t>Чувашская Республика, р-н. Цивильский, Шордауши-Булдеево-Елюй</t>
  </si>
  <si>
    <t>Чувашская Республика, р-н. Цивильский, Чурачики-Вторые Тюрары</t>
  </si>
  <si>
    <t>Чувашская Республика, р-н. Цивильский, Цивильск-Ульяновск-Первое Степаново-Вторые Синьялы</t>
  </si>
  <si>
    <t>Чувашская Республика, р-н. Цивильский, Цивильск-Ульяновск-Первое Степаново-Волга-Большое Тугаево</t>
  </si>
  <si>
    <t>Чувашская Республика, р-н. Цивильский,</t>
  </si>
  <si>
    <t>Чувашская Республика, р-н. Цивильский, Цивильск-Ульяновск-Новое Сюрбеево</t>
  </si>
  <si>
    <t>Чувашская Республика, р-н. Цивильский, д. Актай до Ванюшкасы</t>
  </si>
  <si>
    <t>Чувашская Республика, р-н. Цивильский, Орбаши-Красная Горка</t>
  </si>
  <si>
    <t>Чувашская Республика, р-н. Цивильский, Новое Булдеево-Верхние Кунаши</t>
  </si>
  <si>
    <t>Чувашская Республика, р-н. Цивильский, Молодежный-Богатырево-Шинеры-Нижние Хыркасы</t>
  </si>
  <si>
    <t>Чувашская Республика, р-н. Цивильский, Мариинско-Посадского района-Сюткасы</t>
  </si>
  <si>
    <t>Чувашская Республика, р-н. Цивильский, Волга-Тойси</t>
  </si>
  <si>
    <t>Чувашская Республика, р-н. Цивильский, Волга-Марпосад-Тиньговатово-Имбюрти-Нюрши-Топнеры</t>
  </si>
  <si>
    <t>Чувашская Республика, р-н. Цивильский, Волга-Марпосад-Тиньговатово-Имбюрти-Нюрши-Шинеры</t>
  </si>
  <si>
    <t>Чувашская Республика, р-н. Цивильский, Волга-Марпосад-Тиньговатово-Имбюрти-Нюрши-Анишкасы</t>
  </si>
  <si>
    <t>Чувашская Республика, р-н. Цивильский, Волга-Елаши-Визикасы-Сюлескеры</t>
  </si>
  <si>
    <t>Чувашская Республика, р-н. Цивильский, Цивильск-Ульяновск-Первое Степаново-Вутакасы-Анаткасы</t>
  </si>
  <si>
    <t>Чувашская Республика, р-н. Цивильский, Волга-Елаши-Визикасы</t>
  </si>
  <si>
    <t>Чувашская Республика, р-н. Цивильский, Волга-Марпосад-Акташкасы</t>
  </si>
  <si>
    <t>Чувашская Республика, р-н. Цивильский, Визикасы-Синьялы</t>
  </si>
  <si>
    <t>Чувашская Республика, р-н. Цивильский, Актай-Большие Тиуши</t>
  </si>
  <si>
    <t>Чувашская Республика, р-н. Цивильский, Первое Степаново-Иремкасы-Амачкасы</t>
  </si>
  <si>
    <t>Чувашская Республика, р-н. Цивильский, Волга-Кугары-Кисербоси</t>
  </si>
  <si>
    <t>Чувашская Республика, р-н. Цивильский, Волга-Марпосад-Тиньговатово</t>
  </si>
  <si>
    <t>Чувашская Республика, р-н. Цивильский, Чирши-Липсеры</t>
  </si>
  <si>
    <t>Чувашская Республика, р-н. Цивильский, Волга-Марпосад-Шордауши</t>
  </si>
  <si>
    <t>Чувашская Республика, р-н. Цивильский, Волга-Иваново</t>
  </si>
  <si>
    <t>Чувашская Республика, р-н. Цивильский, Молодежный-Богатырево-Шинеры-Нижние Кибекси</t>
  </si>
  <si>
    <t>Чувашская Республика, р-н. Цивильский, Волга-Анишхири</t>
  </si>
  <si>
    <t>Чувашская Республика, р-н. Цивильский,Конары-Вторые Тойзи</t>
  </si>
  <si>
    <t>Чувашская Республика, р-н. Цивильский,Поваркасы-Елюккасы</t>
  </si>
  <si>
    <t>Чувашская Республика, р-н. Цивильский,Цивильск-Ульяновск-Первое Степаново-Анишкасы</t>
  </si>
  <si>
    <t>Чувашская Республика, р-н. Цивильский,Байдуши-Малое Янгорчино-Тяптикасы</t>
  </si>
  <si>
    <t>Чувашская Республика, р-н. Цивильский,Волга-Орбаши 1</t>
  </si>
  <si>
    <t>Чувашская Республика, р-н. Цивильский,Борзайкасы-Юськасы-Медикасы</t>
  </si>
  <si>
    <t>Чувашская Республика, р-н. Цивильский,Волга-Первомайское-Вторые Вурманкасы</t>
  </si>
  <si>
    <t>Чувашская Республика, р-н. Цивильский,Канаш-Тюлькой-Словаши</t>
  </si>
  <si>
    <t>Чувашская Республика, р-н. Цивильский,Малое Янгорчино-Янорсово</t>
  </si>
  <si>
    <t>Чувашская Республика, р-н. Цивильский,Цивильск-Конар-Волга-Хорамалы</t>
  </si>
  <si>
    <t>Чувашская Республика, р-н. Цивильский,Цивильск-Ульяновск-Поваркасы</t>
  </si>
  <si>
    <t>Чувашская Республика, р-н. Цивильский, г. Цивильск, МКР "Южный-1"</t>
  </si>
  <si>
    <t>Чувашская Республика, р-н. Цивильский,Цивильск-Ульяновск-Борзайкасы</t>
  </si>
  <si>
    <t>Чувашская Республика, р-н. Цивильский,Чурачики-Вторые Тюрары-Калиновка</t>
  </si>
  <si>
    <t>Чувашская Республика, р-н. Цивильский,Молодежный-Богатырево-Шинеры-Топтул</t>
  </si>
  <si>
    <t>Чувашская Республика, р-н. Цивильский,Волга-Словаши-Мунсют</t>
  </si>
  <si>
    <t>Чувашская Республика, р-н. Цивильский,Волга-Кугары-Кисербоси</t>
  </si>
  <si>
    <t>Чувашская Республика, р-н. Цивильский,Молодежный-Богатырево-Шинеры</t>
  </si>
  <si>
    <t>Чувашская Республика, р-н. Цивильский,Актай-Ванюшкасы</t>
  </si>
  <si>
    <t>Чувашская Республика, р-н. Цивильский,Цивильск-Конар-Волга</t>
  </si>
  <si>
    <t>Чувашская Республика, р-н. Цивильский, Цивильск-Ульяновск-Михайловка</t>
  </si>
  <si>
    <t>Чувашская Республика, р-н. Цивильский,Цивильск-Ульяновск-Медикасы</t>
  </si>
  <si>
    <t>Чувашская Республика, р-н. Цивильский,Волга-Марпосад-Тиньговатово-Имбюрти</t>
  </si>
  <si>
    <t>Чувашская Республика, р-н. Цивильский,Волга-Коснарбоси</t>
  </si>
  <si>
    <t>Чувашская Республика, р-н. Цивильский,Молодежный-Богатырево-Шинеры-Нижние Хыркасы</t>
  </si>
  <si>
    <t>Чувашская Республика, р-н. Цивильский,Молодежный -Богатырево-Шинеры (Молодежный-Богатырево-Унгасемы ПСД)</t>
  </si>
  <si>
    <t>Чувашская Республика, р-н. Цивильский,Молодежный-Богатырево-Шинеры-Нижняя Шорсирма</t>
  </si>
  <si>
    <t>Чувашская Республика, р-н. Цивильский,Молодежный-Богатырево-Шинеры-Верхние Анатриялы-Нижние Анатриялы</t>
  </si>
  <si>
    <t>Чувашская Республика, р-н. Цивильский,Волга-Словаши-Мунсют-граница Канашского района</t>
  </si>
  <si>
    <t>Чувашская Республика, р-н. Цивильский,Чурачики-Вторые Тюрары-Хорнуй</t>
  </si>
  <si>
    <t>Чувашская Республика, р-н. Цивильский,Волга -Елаши-Визикасы-Мамликасы</t>
  </si>
  <si>
    <t>Чувашская Республика, р-н. Цивильский,Волга-Елаши-Визикасы-Резинкино</t>
  </si>
  <si>
    <t>Чувашская Республика, р-н. Цивильский,Большие Тиуши-Чиршкасы</t>
  </si>
  <si>
    <t>Чувашская Республика, р-н. Цивильский,Вурмеры-Урезекасы-Тожможары</t>
  </si>
  <si>
    <t>Чувашская Республика, р-н. Цивильский,Волга-Марпосад- Акташкасы</t>
  </si>
  <si>
    <t>Чувашская Республика, р-н. Цивильский, Поваркасы-Новые Ямаши-Каткасы</t>
  </si>
  <si>
    <t>Чувашская Республика, р-н. Цивильский,Поваркасы-Новые Ямаши-Каткасы</t>
  </si>
  <si>
    <t>Чувашская Республика, р-н. Цивильский,Волга-Марпосад-Тиньговатово-Имбюрти-Нюрши-Анишкасы</t>
  </si>
  <si>
    <t>Чувашская Республика, р-н. Цивильский,Волга-Первомайское-Вторые Вурманкасы-Ситчараки</t>
  </si>
  <si>
    <t>Чувашская Республика, р-н. Цивильский,Марпосад-Верхние и Нижние Хыркасы</t>
  </si>
  <si>
    <t>Чувашская Республика, р-н. Цивильский,Байгеево-Торваши-Антраки</t>
  </si>
  <si>
    <t>Чувашская Республика, р-н. Цивильский,Цивильск-Ульяновск-Новые Чурачики</t>
  </si>
  <si>
    <t>Чувашская Республика, р-н. Цивильский,Волга-Елаши-Визикасы-Толбайкасы</t>
  </si>
  <si>
    <t>Чувашская Республика, р-н. Цивильский,Тюнзыры-Новая Деревня</t>
  </si>
  <si>
    <t>Сети газоснабжения муниципального здания по ул. Карла Маркса, д.10 г.Цивильск Чувашской Республики</t>
  </si>
  <si>
    <t xml:space="preserve">Чувашская Республика, р-н. Цивильский, г. Цивильск, ул. Карла Маркса, д.10 </t>
  </si>
  <si>
    <t>Автомобильная дорога 21:20:000000:13300, 485 кв.м, с. Первое Степаново, ул. Молодежная</t>
  </si>
  <si>
    <t>Автомобильная дорога 21:20:000000:13310, 1618 м, с. Первое Степаново, ул. Николаева</t>
  </si>
  <si>
    <t>21:20:000000:13300</t>
  </si>
  <si>
    <t>Чувашская Республика, р-н. Цивильский,с. Первое Степаново, ул. Молодежная</t>
  </si>
  <si>
    <t>21:20:000000:13310</t>
  </si>
  <si>
    <t>Чувашская Республика, р-н. Цивильский, с. Первое Степаново, ул. Николаева</t>
  </si>
  <si>
    <t>Помещение жилое 21:20:230201:107, 129.1 кв.м, д. Степное Тугаево, ул. Молодежная, д. 13, кв. 6</t>
  </si>
  <si>
    <t>Помещение жилое 21:20:230201:106, 107.9 кв.м, д. Степное Тугаево, ул. Молодежная, д. 13, кв. 5</t>
  </si>
  <si>
    <t>Помещение жилое 21:20:230201:105, 228.9 кв.м, д. Степное Тугаево, ул. Молодежная, д. 13, кв. 4</t>
  </si>
  <si>
    <t>Помещение жилое 21:20:230201:104, 130.4 кв.м, д. Степное Тугаево, ул. Молодежная, д. 13, кв. 3</t>
  </si>
  <si>
    <t>Помещение жилое 21:20:230201:103, 96.3 кв.м, д. Степное Тугаево, ул. Молодежная, д. 13, кв. 3</t>
  </si>
  <si>
    <t>21:20:230201:107</t>
  </si>
  <si>
    <t>21:20:230201:106</t>
  </si>
  <si>
    <t>21:20:230201:105</t>
  </si>
  <si>
    <t>21:20:230201:104</t>
  </si>
  <si>
    <t>21:20:230201:103</t>
  </si>
  <si>
    <t>Чувашская Республика, р-н. Цивильский, д. Степное Тугаево, ул. Молодежная, д. 13, кв. 6</t>
  </si>
  <si>
    <t>Чувашская Республика, р-н. Цивильский, д. Степное Тугаево, ул. Молодежная, д. 13, кв. 5</t>
  </si>
  <si>
    <t>Чувашская Республика, р-н. Цивильский, д. Степное Тугаево, ул. Молодежная, д. 13, кв. 4</t>
  </si>
  <si>
    <t>Чувашская Республика, р-н. Цивильский, д. Степное Тугаево, ул. Молодежная, д. 13, кв. 3</t>
  </si>
  <si>
    <t>Водопроводная сеть 21:20:230401:235 Первостепановское с/пос, д. Анаткасы, ул. Лесная, 951 м</t>
  </si>
  <si>
    <t>Водопроводная сеть 21:20:000000:13356 Первостепановское с/п, д Третьи Вурманкасы, ул Лесная, 1194 м</t>
  </si>
  <si>
    <t>Водопроводная сеть 21:20:000000:13350 Первостепановское с/пос, Вторые Синьялы д, Садовая ул, 904 м</t>
  </si>
  <si>
    <t>Водопроводная сеть 21:20:000000:13351 Первостепановское с/пос, Чирши д, Луговая ул, 785 м</t>
  </si>
  <si>
    <t>Водопроводная сеть 21:20:220401:157 Первостепановское с/пос, д. Иремкасы, ул. Ижутова, 459 м</t>
  </si>
  <si>
    <t>Водопроводная сеть 21:20:000000:13352 Первостепановское с/пос, д. Вутакасы, ул. Хмельная, 1359 м</t>
  </si>
  <si>
    <t>водопровод д. Большое Тугаево ул. Мачак</t>
  </si>
  <si>
    <t>Водопроводная сеть 21:20:000000:13357 Первостепановское с/пос, д. Большое Тугаево, ул. Мачак, ул. Озерная, 1664 м</t>
  </si>
  <si>
    <t>котельная первостепановского с/поселения</t>
  </si>
  <si>
    <t>Сооружение. Плотина 21:20:000000:12381, 318 м, д.Чирши</t>
  </si>
  <si>
    <t>плотина д.Ст.Тугаево</t>
  </si>
  <si>
    <t>21:20:230401:235</t>
  </si>
  <si>
    <t>21:20:000000:13356</t>
  </si>
  <si>
    <t>21:20:000000:13350</t>
  </si>
  <si>
    <t>21:20:000000:13351</t>
  </si>
  <si>
    <t xml:space="preserve">21:20:220401:157 </t>
  </si>
  <si>
    <t>Чувашская Республика, р-н. Цивильский, Первостепановское с/пос, д. Анаткасы, ул. Лесная</t>
  </si>
  <si>
    <t>Чувашская Республика, р-н. Цивильский, Первостепановское с/п, д Третьи Вурманкасы, ул Лесная</t>
  </si>
  <si>
    <t>Чувашская Республика, р-н. Цивильский, Первостепановское с/пос, Вторые Синьялы д, Садовая ул</t>
  </si>
  <si>
    <t>Чувашская Республика, р-н. Цивильский, Первостепановское с/пос, Чирши д, Луговая</t>
  </si>
  <si>
    <t>Чувашская Республика, р-н. Цивильский, Первостепановское с/пос, д. Иремкасы, ул. Ижутова</t>
  </si>
  <si>
    <t>Чувашская Республика, р-н. Цивильский, Первостепановское с/пос, д. Вутакасы, ул. Хмельная</t>
  </si>
  <si>
    <t>Чувашская Республика, р-н. Цивильский, д. Большое Тугаево ул. Мачак</t>
  </si>
  <si>
    <t>Чувашская Республика, р-н. Цивильский, Первостепановское с/пос, д. Большое Тугаево, ул. Мачак, ул. Озерная</t>
  </si>
  <si>
    <t>21:20:000000:13352</t>
  </si>
  <si>
    <t>21:20:000000:13357</t>
  </si>
  <si>
    <t>21:20:000000:12381</t>
  </si>
  <si>
    <t>Чувашская Республика, р-н. Цивильский, д.Чирши</t>
  </si>
  <si>
    <t>Чувашская Республика, р-н. Цивильский, д.Ст.Тугаево</t>
  </si>
  <si>
    <t>Здание нежилое администрации 21:20:210403:165, 52.6 кв.м, д. Поваркасы, ул. Николаева, д. 58б</t>
  </si>
  <si>
    <t>здание №2 Поваркасинской с/а (д.Поваркасы, ул. Николаева,д.59)</t>
  </si>
  <si>
    <t>21:20:210403:165</t>
  </si>
  <si>
    <t>Чувашская Республика, р-н. Цивильский, д. Поваркасы, ул. Николаева, д. 58б</t>
  </si>
  <si>
    <t>Чувашская Республика, р-н. Цивильский, д.Поваркасы, ул. Николаева,д.59</t>
  </si>
  <si>
    <t>Подъездная дорога по адресу: Чувашская Республика, Цивильский район, д.Таганы</t>
  </si>
  <si>
    <t>Чувашская Республика, р-н. Цивильский, д.Таганы</t>
  </si>
  <si>
    <t>Помещение жилое 21:20:270401:657, 42.8 кв.м, д. Поваркасы, ул. Школьная, д. 5, кв. 2</t>
  </si>
  <si>
    <t>Помещение жилое 21:20:270401:658, 38.5 кв.м, д. Поваркасы, ул. Школьная, д. 5, кв. 1</t>
  </si>
  <si>
    <t>Помещение жилое 21:20:270401:656, 41.8 кв.м, д. Поваркасы, ул. Школьная, д. 5, пом. 3</t>
  </si>
  <si>
    <t>Помещение жилое 21:20:100151:168, 47.9 кв.м, с.Чурачики, ул.Молодежная, д.6, кв.15</t>
  </si>
  <si>
    <t>21:20:270401:657</t>
  </si>
  <si>
    <t>21:20:270401:658</t>
  </si>
  <si>
    <t>21:20:270401:656</t>
  </si>
  <si>
    <t>21:20:100151:168</t>
  </si>
  <si>
    <t>Чувашская Республика, р-н. Цивильский, д. Поваркасы, ул. Школьная, д. 5, кв. 2</t>
  </si>
  <si>
    <t>Чувашская Республика, р-н. Цивильский, д. Поваркасы, ул. Школьная, д. 5, кв. 1</t>
  </si>
  <si>
    <t>Чувашская Республика, р-н. Цивильский, д. Поваркасы, ул. Школьная, д. 5, пом. 3</t>
  </si>
  <si>
    <t>Чувашская Республика, р-н. Цивильский, с.Чурачики, ул.Молодежная, д.6, кв.15</t>
  </si>
  <si>
    <t>Водопроводная сеть 21:20:000000:13337 Поваркасинское, д Каткасы, ул Садовая, ул Янабыс, 1667 м</t>
  </si>
  <si>
    <t>Водопроводная сеть 21:20:270501:584 Поваркасинское с/пос, Елюккасы д, 2920 м</t>
  </si>
  <si>
    <t>Водопроводная сеть 21:20:000000:13339 Поваркасинское с/пос, д. Новые Ямаши, 509 м</t>
  </si>
  <si>
    <t>Водопроводная сеть 21:20:000000:13340 Поваркасинское с/пос, д. Таганы, 2148 м</t>
  </si>
  <si>
    <t>21:20:000000:13337</t>
  </si>
  <si>
    <t xml:space="preserve">21:20:270501:584 </t>
  </si>
  <si>
    <t>Водопроводная сеть 21:20:270501:584  Поваркасинское с/п, Поваркасы д, ул. Николаева, ул. Хырбачи, ул. Северная, ул. Школьная, 4661 м</t>
  </si>
  <si>
    <t>21:20:000000:13339</t>
  </si>
  <si>
    <t>21:20:000000:13340</t>
  </si>
  <si>
    <t>Чувашская Республика, р-н. Цивильский, д Каткасы, ул Садовая, ул Янабыс</t>
  </si>
  <si>
    <t>Чувашская Республика, р-н. Цивильский, Поваркасинское с/пос, Елюккасы д</t>
  </si>
  <si>
    <t>Чувашская Республика, р-н. Цивильский, Поваркасинское с/п, Поваркасы д, ул. Николаева, ул. Хырбачи, ул. Северная, ул. Школьная</t>
  </si>
  <si>
    <t>Чувашская Республика, р-н. Цивильский, Поваркасинское с/пос, д. Новые Ямаши</t>
  </si>
  <si>
    <t>Чувашская Республика, р-н. Цивильский, Поваркасинское с/пос, д. Таганы</t>
  </si>
  <si>
    <t>Здание Рындин.с/п</t>
  </si>
  <si>
    <t>Автомобильная дорога 21:20:000000:12990, 1060 м, с Рындино, ул Солнечная</t>
  </si>
  <si>
    <t>21:20:000000:12990</t>
  </si>
  <si>
    <t>Чувашская Республика, р-н. Цивильский, с Рындино, ул Солнечная</t>
  </si>
  <si>
    <t>АУ Новая жизнь. Водопроводная сеть д.Н.Деревня</t>
  </si>
  <si>
    <t>АУ Новая жизнь. Водопроводная сеть д.Н.Кибекси</t>
  </si>
  <si>
    <t>АУ Новая жизнь. Водопроводная д. Первосеменово</t>
  </si>
  <si>
    <t>АУ Новая жизнь. Водопроводная с. Рындино</t>
  </si>
  <si>
    <t>Водопроводная сеть 21:20:000000:13393 Рындинское сельское поселение, д. Нижние Кибекси, ул.Тракторная, ул.Московская, ул.Магазинная, ул.Зеленая, ул.Восточная, ул.Новокузнецкая, ул.Новая, 2135 м</t>
  </si>
  <si>
    <t>Водопроводная сеть 21:20:000000:13388 Рындинское сельское поселение, д. Новая Деревня, ул. Силантьева, 1145 м</t>
  </si>
  <si>
    <t>Водопроводная сеть 21:20:000000:13387 Рындинское, д. Первое Семеново, ул. Новая, ул. Родниковая, ул. Верхняя, ул. Большая, ул. Овражная, 5036 м</t>
  </si>
  <si>
    <t>Чувашская Республика, р-н. Цивильский, д.Н.Кибекси</t>
  </si>
  <si>
    <t>Чувашская Республика, р-н. Цивильский, д. П.Семеново</t>
  </si>
  <si>
    <t>Чувашская Республика, р-н. Цивильский, с Рындино</t>
  </si>
  <si>
    <t xml:space="preserve">Чувашская Республика, р-н. Цивильский, д. Н. Деревня </t>
  </si>
  <si>
    <t>21:20:000000:13393</t>
  </si>
  <si>
    <t>Чувашская Республика, р-н. Цивильский, Рындинское сельское поселение, д. Нижние Кибекси, ул.Тракторная, ул.Московская, ул.Магазинная, ул.Зеленая, ул.Восточная, ул.Новокузнецкая, ул.Новая</t>
  </si>
  <si>
    <t>21:20:000000:13388</t>
  </si>
  <si>
    <t>Чувашская Республика, р-н. Цивильский, Рындинское сельское поселение, д. Новая Деревня, ул. Силантьева,</t>
  </si>
  <si>
    <t>21:20:000000:13387</t>
  </si>
  <si>
    <t>Чувашская Республика, р-н. Цивильский, Рындинское, д. Первое Семеново, ул. Новая, ул. Родниковая, ул. Верхняя, ул. Большая, ул. Овражная</t>
  </si>
  <si>
    <t>Наружные сети связи на объекте: "Чувашская Республика, Цивильский район, село Рындино, перекресток улиц Центральная и Павлова"</t>
  </si>
  <si>
    <t>Чувашская Республика, р-н. Цивильский, село Рындино, перекресток улиц Центральная и Павлова</t>
  </si>
  <si>
    <t>Автомобильная дорога Байгеево-Торваши</t>
  </si>
  <si>
    <t>Автомобильная дорога ( д.Таушкасы ул.Центральная и ул.Советская)</t>
  </si>
  <si>
    <t>Автомобильная дорога Байгеево-Торваши-д.Тюнзеры</t>
  </si>
  <si>
    <t>Чувашская Республика, р-н. Цивильский, Байгеево-Торваши</t>
  </si>
  <si>
    <t>Чувашская Республика, р-н. Цивильский, д.Таушкасы ул.Центральная и ул.Советская</t>
  </si>
  <si>
    <t>Чувашская Республика, р-н. Цивильский, Байгеево-Торваши-д.Тюнзеры</t>
  </si>
  <si>
    <t>Помещение жилое 48 кв.м 21:20:080703:240 д. Таушкасы, ул. Шоссейная, д. 2, кв. 3</t>
  </si>
  <si>
    <t>Помещение жилое 63.8 кв.м 21:20:080703:236 д. Таушкасы, ул. Школьная, д. 7а, кв. 9</t>
  </si>
  <si>
    <t>Помещение жилое 57.8 кв.м 21:20:080705:143 д. Таушкасы, ул. Шоссейная, д. 3, кв. 9</t>
  </si>
  <si>
    <t>Помещение жилое 32.2 кв.м 21:20:080703:241 д. Таушкасы, ул. Шоссейная, д. 3, кв. 7</t>
  </si>
  <si>
    <t>Помещение жилое 57.8 кв.м 21:20:080705:137 д. Таушкасы, ул. Шоссейная, д. 3, кв. 12</t>
  </si>
  <si>
    <t>Помещение жилое 65.1 кв.м 21:20:080702:194 д. Таушкасы, ул. Шоссейная, д. 2, кв. 7</t>
  </si>
  <si>
    <t>21:20:080703:240</t>
  </si>
  <si>
    <t xml:space="preserve">21:20:080703:236 </t>
  </si>
  <si>
    <t>21:20:080705:143</t>
  </si>
  <si>
    <t>21:20:080703:241</t>
  </si>
  <si>
    <t>21:20:080705:137</t>
  </si>
  <si>
    <t>21:20:080702:194</t>
  </si>
  <si>
    <t>Чувашская Республика, р-н. Цивильский, д. Таушкасы, ул. Шоссейная, д. 2, кв. 3</t>
  </si>
  <si>
    <t>Чувашская Республика, р-н. Цивильский, д. Таушкасы, ул. Школьная, д. 7а, кв. 9</t>
  </si>
  <si>
    <t>Чувашская Республика, р-н. Цивильский, д. Таушкасы, ул. Шоссейная, д. 3, кв. 9</t>
  </si>
  <si>
    <t>Чувашская Республика, р-н. Цивильский, д. Таушкасы, ул. Шоссейная, д. 3, кв. 7</t>
  </si>
  <si>
    <t>Чувашская Республика, р-н. Цивильский, д. Таушкасы, ул. Шоссейная, д. 3, кв. 12</t>
  </si>
  <si>
    <t>Чувашская Республика, р-н. Цивильский, д. Таушкасы, ул. Шоссейная, д. 2, кв. 7</t>
  </si>
  <si>
    <t>Здание нежилое очистных сооружений д.Таушкасы 15.4 кв.м 21:20:000000:12467</t>
  </si>
  <si>
    <t>Водопроводная сеть 21:20:000000:13332 Таушкасинское сельское поселение, д. Торваши, 1260м</t>
  </si>
  <si>
    <t>Водопроводная сеть 21:20:000000:13329 Таушкасинское сельское поселение, д. Тюнзыры, 861 м</t>
  </si>
  <si>
    <t>Водопроводная сеть 21:20:000000:13330 Таушкасинское сельское поселение, д. Байгеево, 2668 м</t>
  </si>
  <si>
    <t>Артезианская скважина 9 кв.м 21:20:000000:12552 д.Тюнзыры, ул.Новая</t>
  </si>
  <si>
    <t>Артезианская скважина 5.2 кв.м 21:20:000000:12679 д.Байгеево, ул.Учительская</t>
  </si>
  <si>
    <t>Водопроводная сеть 21:20:000000:13398 Таушкасинское, д Опнеры, 1065 м</t>
  </si>
  <si>
    <t>Водопроводная сеть 21:20:000000:13404 Таушкасинское сельское поселение, д. Таушкасы, 6839 м</t>
  </si>
  <si>
    <t>21:20:000000:12467</t>
  </si>
  <si>
    <t>Чувашская Республика, р-н. Цивильский, д.Таушкасы</t>
  </si>
  <si>
    <t>21:20:000000:13332</t>
  </si>
  <si>
    <t>Чувашская Республика, р-н. Цивильский, д. Торваши</t>
  </si>
  <si>
    <t>21:20:000000:13329</t>
  </si>
  <si>
    <t>Чувашская Республика, р-н. Цивильский, Таушкасинское сельское поселение, д. Тюнзыры</t>
  </si>
  <si>
    <t>21:20:000000:13330</t>
  </si>
  <si>
    <t>Чувашская Республика, р-н. Цивильский, Таушкасинское сельское поселение, д. Байгеево,</t>
  </si>
  <si>
    <t xml:space="preserve"> 21:20:000000:12552</t>
  </si>
  <si>
    <t>Чувашская Республика, р-н. Цивильский, д.Тюнзыры, ул.Новая</t>
  </si>
  <si>
    <t>21:20:000000:12679</t>
  </si>
  <si>
    <t>Чувашская Республика, р-н. Цивильский, д.Байгеево, ул.Учительская</t>
  </si>
  <si>
    <t>Чувашская Республика, р-н. Цивильский, Таушкасинское сельское поселение, д. Таушкасы</t>
  </si>
  <si>
    <t>21:20:000000:13398</t>
  </si>
  <si>
    <t>Чувашская Республика, р-н. Цивильский, Таушкасинское, д Опнеры</t>
  </si>
  <si>
    <t>21:20:000000:13404</t>
  </si>
  <si>
    <t>Гараж Тувсинского с/пос</t>
  </si>
  <si>
    <t>Гидротехническое сооружение(северо-западнеед.Оттекасы,бассейн реки Цивиль,водоток Коснарка)-170 кв.м</t>
  </si>
  <si>
    <t>Сооружение. Гидроузел на ручье д. Синьялы 196000 кв.м 21:20:000000:12598</t>
  </si>
  <si>
    <t>Система водоснабж. д.Отткасы</t>
  </si>
  <si>
    <t>Сооружение. Водонапорная башня д.Чирши (Артезианская скважина №1 д.Чирши) 68 м 21:20:000000:827</t>
  </si>
  <si>
    <t>Сооружение. Водонапорная башня (Артезианская скважина №2) д.Тувси 86 21:20:041201:1027</t>
  </si>
  <si>
    <t>Сооружение. Водонапорная башня д.Синьялы 68 м 21:20:000000:1069</t>
  </si>
  <si>
    <t>Сооружение. Водонапорная башня д.Оттекасы</t>
  </si>
  <si>
    <t>Сооружение. Водонапорная башня д. Липсеры 76 м 21:20:000000:4665</t>
  </si>
  <si>
    <t>Здание нежилое. Водонапорная башня д.Коснарбоси 71 м 21:20:040301:100</t>
  </si>
  <si>
    <t>Сооружение. Водопроводная сеть д. Оттекасы 611 м 21:20:040401:997</t>
  </si>
  <si>
    <t>Сооружение. Водопроводная сеть д.Чирши 594 м 21:20:000000:13233</t>
  </si>
  <si>
    <t>Сооружение. Водопроводная сеть д.Коснарбоси 1079 м 21:20:000000:13232</t>
  </si>
  <si>
    <t>Сооружение. Водопроводная сеть д. Липсеры 2186 м 21:20:000000:13235</t>
  </si>
  <si>
    <t>Сооружение. Водопроводная сеть д.Синьялы 1485 м 21:20:000000:13234</t>
  </si>
  <si>
    <t>Сооружение. Артезианская скважина №3 д. Тувси 72 м 21:20:041201:1028</t>
  </si>
  <si>
    <t>Сооружение. Водопроводная сеть д. Тувси 2531 м 21:20:041201:1484</t>
  </si>
  <si>
    <t>Нежилое помещение на территории кладбища д. Чирши</t>
  </si>
  <si>
    <t>Здание очистных сооружений,назначение: нежилое, 1-этажный, общая площадь137.5 кв.м.</t>
  </si>
  <si>
    <t>21:20:000000:12598</t>
  </si>
  <si>
    <t>Чувашская Республика, р-н. Цивильский, д. Синьялы</t>
  </si>
  <si>
    <t>Чувашская Республика, р-н. Цивильский, северо-западнее д.Оттекасы</t>
  </si>
  <si>
    <t>Чувашская Республика, р-н. Цивильский, д. Оттекасы</t>
  </si>
  <si>
    <t>21:20:000000:827</t>
  </si>
  <si>
    <t>Чувашская Республика, р-н. Цивильский, д. Чирши</t>
  </si>
  <si>
    <t>21:20:041201:1027</t>
  </si>
  <si>
    <t>Чувашская Республика, р-н. Цивильский, д. Тувси</t>
  </si>
  <si>
    <t>21:20:000000:1069</t>
  </si>
  <si>
    <t>Чувашская Республика, р-н. Цивильский, д. Липсеры</t>
  </si>
  <si>
    <t>21:20:000000:4665</t>
  </si>
  <si>
    <t>21:20:040301:100</t>
  </si>
  <si>
    <t>Чувашская Республика, р-н. Цивильский, д. Коснарбоси</t>
  </si>
  <si>
    <t>21:20:040401:997</t>
  </si>
  <si>
    <t>21:20:000000:13233</t>
  </si>
  <si>
    <t>21:20:000000:13232</t>
  </si>
  <si>
    <t>21:20:000000:13235</t>
  </si>
  <si>
    <t>21:20:000000:13234</t>
  </si>
  <si>
    <t>Сооружение. Артезианская скважина №2 д.Чирши 73 м 21:20:000000:13234</t>
  </si>
  <si>
    <t>21:20:041201:1028</t>
  </si>
  <si>
    <t>21:20:041201:1484</t>
  </si>
  <si>
    <t>Асфальтовая площадка д/с 3</t>
  </si>
  <si>
    <t>Асфальтобетонная дорога ул.Свердлова 0,3км</t>
  </si>
  <si>
    <t>Асфальтовая покрытия ул.Мичурина</t>
  </si>
  <si>
    <t>Проезд на Ярмарочной площади г.Цивильск</t>
  </si>
  <si>
    <t>Автомобильная дорога ул.Терешковой, 0,8км</t>
  </si>
  <si>
    <t>Автомобильная дорога ул.Чкалова 0,5км</t>
  </si>
  <si>
    <t>Асфальтобетонная дорога ул.Горького 1,1км</t>
  </si>
  <si>
    <t>Автомобильная дорога ул.Рогожкина, 1,4км</t>
  </si>
  <si>
    <t>Асфальтобетонная дорога ул.Лермонтова 0,4км</t>
  </si>
  <si>
    <t>Асфальтобетонная дорога ул.Куйбышева 2,1км</t>
  </si>
  <si>
    <t>Автомобильная дорога ул.Маяковского, 1,4км</t>
  </si>
  <si>
    <t>Асфальтобетонная дорога ул.Гагарина 2,1км</t>
  </si>
  <si>
    <t>Автомобильная дорога ул.Ленина,1,2км</t>
  </si>
  <si>
    <t>Автомобильная дорога ул.К.Маркса 0,5км</t>
  </si>
  <si>
    <t>Автомобильная дорога ул.Советская</t>
  </si>
  <si>
    <t>Автомобильная дорога ул.Юбилейная</t>
  </si>
  <si>
    <t>Автомобильная дорога ул.Просвещения,1,2км</t>
  </si>
  <si>
    <t>Помещение жилое, г Цивильск, ул Куйбышева, д 6, кв 5, 42.5 кв.м, 21:20:000000:5529</t>
  </si>
  <si>
    <t>Помещение жилое, г. Цивильск, ул. Юбилейная, д. 13, корп. 1, кв. 14, 59.1 кв.м, 21:20:100154:781</t>
  </si>
  <si>
    <t>Помещение жилое, г. Цивильск, ул. Гагарина, д. 3, кв. 2, 45.7 кв.м, 21:20:000000:8438</t>
  </si>
  <si>
    <t>г.Цивильск, ул.Николаева, д.8а, кв.1</t>
  </si>
  <si>
    <t>Помещение жилое, г Цивильск, ул Куйбышева, д 16, кв 40, 52.3 кв.м., 21:20:000000:11246</t>
  </si>
  <si>
    <t>Помещение жилое, г. Цивильск, ул. Советская, д. 29/19, кв. 6, 18.5 кв.м, 21:20:100117:43</t>
  </si>
  <si>
    <t>Помещение жилое, г Цивильск, ул Куйбышева, д 16, кв 37, 33.2 кв.м, 21:20:000000:11211</t>
  </si>
  <si>
    <t>Помещение жилое, г. Цивильск, ул. Советская, д. 29/19, кв. 1, 24.8 кв.м, 21:20:100117:38</t>
  </si>
  <si>
    <t>Помещение жилое, г Цивильск, ул Куйбышева, д 16, кв 30, 61.5 кв.м, 21:20:000000:11250</t>
  </si>
  <si>
    <t>Помещение жилое, г. Цивильск, ул. Советская, д. 11/7, кв. 8, 29 кв.м, 21:20:000000:6725</t>
  </si>
  <si>
    <t>Помещение жилое, г. Цивильск, ул. Советская, д. 11/7, кв. 6, 36.7 кв.м, 21:20:000000:6723</t>
  </si>
  <si>
    <t>Помещение жилое, г. Цивильск, ул. Гагарина, д. 15/20, кв. 12, 32.2 кв.м, 21:20:000000:8405</t>
  </si>
  <si>
    <t>Помещение жилое, г. Цивильск, ул. Первомайская, д. 7, кв. 1, 36.2 кв.м, 21:20:100102:34</t>
  </si>
  <si>
    <t>Помещение жилое, г. Цивильск, ул. Советская, д. 11/7, кв. 2, 36.4 кв.м, 21:20:000000:6721</t>
  </si>
  <si>
    <t>Помещение жилое, г. Цивильск, ул. Советская, д. 11/7, кв. 12, 29.7 кв.м, 21:20:000000:6729</t>
  </si>
  <si>
    <t>Помещение жилое, г. Цивильск, ул. Гагарина, д. 8, кв. 5, 46 кв.м, 21:20:000000:8422</t>
  </si>
  <si>
    <t>Помещение жилое, г. Цивильск, ул. Гагарина, д. 8, кв. 1, 42.7 кв.м, 21:20:000000:8420</t>
  </si>
  <si>
    <t>г.Цивильск, ул.Хмелеводческая, д.9, кв.15</t>
  </si>
  <si>
    <t>Помещение жилое, г. Цивильск, ул. Северная, д. 5, кв. 3, 49.4 кв.м, 21:20:000000:11303</t>
  </si>
  <si>
    <t>Помещение жилое, г. Цивильск, ул. Хмелеводческая, д. 9, кв. 14, 67.2 кв.м, 21:20:100160:167</t>
  </si>
  <si>
    <t>Помещение жилое, г Цивильск, ул Маяковского, д 49, кв 1, 41.3 кв.м, 21:20:000000:11283</t>
  </si>
  <si>
    <t>г.Цивильск, ул.Маяковского, д.47, кв.3</t>
  </si>
  <si>
    <t>Помещение жилое, г. Цивильск, ул. Силантьева, д. 1, кв. 11, 45.3 кв.м, 21:20:000000:11325</t>
  </si>
  <si>
    <t>г.Цивильск, ул.Северная, д.3, кв.9</t>
  </si>
  <si>
    <t>Помещение жилое, г. Цивильск, ул. Силантьева, д. 1, кв. 9, 44.8 кв.м, 21:20:000000:11336</t>
  </si>
  <si>
    <t>Помещение жилое, г. Цивильск, ул. Силантьева, д. 1, кв. 3, 49 кв.м, 21:20:000000:11338</t>
  </si>
  <si>
    <t>Помещение жилое, г Цивильск, ул Ломоносова, д 2, кв 3, 34.3 кв.м, 21:20:000000:10261</t>
  </si>
  <si>
    <t>г.Цивильск, ул.Шоссейная, д.18, ком.9, общ-ие</t>
  </si>
  <si>
    <t>г.Цивильск, ул.Кирова, д.17, кв.1</t>
  </si>
  <si>
    <t>г.Цивильск, ул.Октября, д.8а, кв.1</t>
  </si>
  <si>
    <t>Помещение жилое, г. Цивильск, ул. Никитина, д. 10, кв. 55, 30.3 кв.м, 21:20:000000:8989</t>
  </si>
  <si>
    <t>Помещение жилое, г. Цивильск, ул. Терешковой, д. 14, кв. 11, 30.7 кв.м, 21:20:000000:7674</t>
  </si>
  <si>
    <t>Помещение жилое, г. Цивильск, ул. Терешковой, д. 14, кв. 10, 48.6 кв.м, 21:20:000000:7640</t>
  </si>
  <si>
    <t>Помещение жилое, г. Цивильск, ул. Центральная, д. 2, кв. 23, 49,8 кв.м, 21:20:100152:247</t>
  </si>
  <si>
    <t>Помещение жилое, г. Цивильск, ул. Никитина, д. 8, кв. 7, 58.3 кв.м, 21:01:000000:13610</t>
  </si>
  <si>
    <t>Помещение жилое, г. Цивильск, ул. Северная, д. 6, кв. 6, 27.8 кв.м, 21:20:110801:445</t>
  </si>
  <si>
    <t>Помещение жилое, г. Цивильск, ул. Никитина, д. 8, кв. 19, 74.1 кв.м, 21:20:000000:5928</t>
  </si>
  <si>
    <t>Помещение жилое, г. Цивильск, ул. Терешковой, д. 12, кв. 4, 60.3 кв.м, 21:20:000000:7794</t>
  </si>
  <si>
    <t>Помещение жилое, г. Цивильск, ул. Советская, д. 1, кв. 9, 22.5 кв.м, 21:20:000000:6891</t>
  </si>
  <si>
    <t>Помещение жилое, г Цивильск, ул Куйбышева, д 1б, кв 50, 74.5 кв.м, 21:20:000000:11095</t>
  </si>
  <si>
    <t>Помещение жилое, г Цивильск, ул Куйбышева, д 1б, кв 46, 73.5 кв.м, 21:20:000000:11091</t>
  </si>
  <si>
    <t>Помещение жилое, г. Цивильск, ул. Северная, д. 6, кв. 13, 44.2 кв.м, 21:20:110801:434</t>
  </si>
  <si>
    <t>Помещение жилое, г Цивильск, ул Куйбышева, д 1б, кв 37, 46.5 кв.м, 21:20:000000:11189</t>
  </si>
  <si>
    <t>Помещение жилое, г Цивильск, ул Куйбышева, д 1а, кв 16, 46.8 кв.м, 21:20:000000:6546</t>
  </si>
  <si>
    <t>Помещение жилое, г.Цивильск, ул.Ленина, д.14, ком.4, 17 кв.м, 21:20:000000:8151</t>
  </si>
  <si>
    <t>Помещение жилое, г.Цивильск, ул.Ленина, д.14, ком.3, 25,5 кв.м, 21:20:000000:8150</t>
  </si>
  <si>
    <t>Помещение жилое, г.Цивильск, ул.Ленина, д.14, ком.2, 24,8 кв.м, 21:20:000000:8149</t>
  </si>
  <si>
    <t>Помещение жилое, г.Цивильск, ул.Ленина, д.14, ком.1, 20,4 кв.м, 21:20:000000:8148</t>
  </si>
  <si>
    <t>Помещение жилое, г.Цивильск, ул.Гоголя, д.13, кв.4, 37,6 кв.м, 21:20:100145:272</t>
  </si>
  <si>
    <t>Помещение жилое, г.Цивильск, ул.Гоголя, д.13, кв.3, 37,8 кв.м, 21:20:100158:58</t>
  </si>
  <si>
    <t>Квартира 21:20:100145:273, 39.2 кв.м, г. Цивильск, ул. Гоголя, д. 13, кв. 2</t>
  </si>
  <si>
    <t>Помещение жилое, г.Цивильск, ул.Гоголя, д.13, кв.1, 37,6 кв.м, 21:20:100158:59</t>
  </si>
  <si>
    <t>г.Цивильск, ул.Северная, д.1, кв.9</t>
  </si>
  <si>
    <t>Помещение жилое, г.Цивильск, ул.Гоголя, д.9, кв.3, 30,2 кв.м, 21:20:100158:62</t>
  </si>
  <si>
    <t>Помещение жилое, г.Цивильск, ул.Северная, д.5, кв.16, 47,3 м.кв, 21:20:000000:11316</t>
  </si>
  <si>
    <t>г.Цивильск, ул.П.Иванова, д.8/4, кв.2, 34,9 кв.м</t>
  </si>
  <si>
    <t>г.Цивильск, ул.Северная, д.1, кв.13, 66,6 кв.м</t>
  </si>
  <si>
    <t>г.Цивильск, ул.Северная, д.1, кв.12, 22,8 кв.м</t>
  </si>
  <si>
    <t>г.Цивильск, ул.Северная, д.1, кв.11, 19,0 кв.м</t>
  </si>
  <si>
    <t>Помещение жилое, г.Цивильск, ул.Луговая, д.5, ком.6, 34,75 кв.м</t>
  </si>
  <si>
    <t>Помещение жилое, г.Цивильск, ул.Луговая, д.5, ком.5, 33.9 кв.м, 21:20:100111:134</t>
  </si>
  <si>
    <t>Помещение жилое, г.Цивильск, ул.Луговая, д.5, ком.4, 18.8 кв.м, 21:20:100111:131</t>
  </si>
  <si>
    <t>Помещение жилое, г.Цивильск, ул.Луговая, д.5, ком.3, 30.1 кв.м, 21:20:100111:133</t>
  </si>
  <si>
    <t>Помещение жилое, г.Цивильск, ул.Луговая, д.5, ком.2, 43.5 кв.м, 21:20:100111:132</t>
  </si>
  <si>
    <t>Помещение жилое, г.Цивильск, ул.Луговая, д.5, ком.1, 18.8 кв.м, 21:20:100111:130</t>
  </si>
  <si>
    <t>г.Цивильск, ул.Северная, д.1, кв.7</t>
  </si>
  <si>
    <t>г.Цивильск, ул.Северная, д.1, кв.5</t>
  </si>
  <si>
    <t>г.Цивильск, ул.Северная, д.1, кв.3</t>
  </si>
  <si>
    <t>г.Цивильск, ул.Северная, д.1, кв.2</t>
  </si>
  <si>
    <t>Помещение жилое, г.Цивильск, ул.Просвещения, д.40, корп.4, кв.15, 33.5 кв.м, 21:20:000000:11573</t>
  </si>
  <si>
    <t>Помещение жилое, г.Цивильск, ул.Просвещения, д.40, корп.4, кв.12, 33.1 кв.м, 21:20:000000:11566</t>
  </si>
  <si>
    <t>Помещение жилое, г.Цивильск, ул.Просвещения, д.40, корп.4, кв.11, 36.7 кв.м, 21:20:000000:11565</t>
  </si>
  <si>
    <t>г.Цивильск, ул.Просвещения, д.40, кв.9</t>
  </si>
  <si>
    <t>г.Цивильск, ул.Просвещения, д.40, кв.3</t>
  </si>
  <si>
    <t>г.Цивильск, ул.Терешковой, д.18, ком.41, 29,4 кв.м</t>
  </si>
  <si>
    <t>г.Цивильск, ул.Терешковой, д.18, ком.40, 26,7 кв.м</t>
  </si>
  <si>
    <t>г.Цивильск, ул.Терешковой, д.18, ком.34, 24,2 кв.м</t>
  </si>
  <si>
    <t>г.Цивильск, ул.Терешковой, д.18, ком.33, 17,2кв.м</t>
  </si>
  <si>
    <t>г.Цивильск, ул.Терешковой, д.18, ком.30, 48,4кв.м</t>
  </si>
  <si>
    <t>г.Цивильск, ул.Терешковой, д.18, ком.8, 26,9 кв.м</t>
  </si>
  <si>
    <t>г.Цивильск, ул.Терешковой, д.18, ком.7, 24 кв.м</t>
  </si>
  <si>
    <t>Помещение жилое, г.Цивильск, ул.Терешковой, д.18, ком.5, 16,4 кв.м</t>
  </si>
  <si>
    <t>Помещение жилое, г.Цивильск, ул.Терешковой, д.16, ком.20</t>
  </si>
  <si>
    <t>Помещение жилое, г.Цивильск, ул.Терешковой, д.16, ком.19</t>
  </si>
  <si>
    <t>г.Цивильск, ул.Терешковой, д.16 ком.17</t>
  </si>
  <si>
    <t>г.Цивильск, ул.Терешковой, д.16, ком.16</t>
  </si>
  <si>
    <t>г.Цивильск, ул.Терешковой, д.16, ком.15</t>
  </si>
  <si>
    <t>Помещение жилое, г.Цивильск, ул.Терешковой, д.16, ком.13, 8.2 кв.м, 21:20:100125:187</t>
  </si>
  <si>
    <t>Помещение жилое, г.Цивильск, ул.Терешковой, д.16, ком.51, 18,9 кв.м</t>
  </si>
  <si>
    <t>г.Цивильск, ул.Терешковой, д.16, ком.47, 16,5 кв.м</t>
  </si>
  <si>
    <t>г.Цивильск, ул.П.Иванова, д, 2а, кв.11</t>
  </si>
  <si>
    <t>г.Цивильск, ул.Шоссейная, д.18, ком.45, общ-ие</t>
  </si>
  <si>
    <t>г.Цивильск, ул.Шоссейная, д.18, ком.43, общ-ие</t>
  </si>
  <si>
    <t>Помещение жилое, г.Цивильск, ул.Шоссейная, д.18, ком.40, общ-ие, 17.8 кв.м, 21:20:100164:450</t>
  </si>
  <si>
    <t>Помещение жилое, г.Цивильск, ул.Шоссейная, д.18, ком.31, общ-ие, 15.1 кв.м, 21:20:000000:7024</t>
  </si>
  <si>
    <t>Помещение жилое, г.Цивильск, ул.Шоссейная, д.18, ком.29, общ-ие, 15.6 кв.м, 21:20:100164:164</t>
  </si>
  <si>
    <t>г.Цивильск, ул.Шоссейная, д.18, ком.17, общ-ие</t>
  </si>
  <si>
    <t>г.Цивильск, ул.Шоссейная, д.18, ком.10 общ-ие</t>
  </si>
  <si>
    <t>Помещение жилое, г.Цивильск, ул.Терешковой, д,16, ком.12, 23,3 кв.м, 21:20:100125:186</t>
  </si>
  <si>
    <t>г.Цивильск, ул.Терешковой, д.16, ком.6,8, 47,4 кв.м</t>
  </si>
  <si>
    <t>Помещение жилое, г.Цивильск, ул.Терешковой, д.16, ком.3 (11,3кв.м)</t>
  </si>
  <si>
    <t>Помещение жилое, г.Цивильск ул.Юбилейная д.9 кв.72 кв.32.4м2 21:20:000000:10412</t>
  </si>
  <si>
    <t>Помещение жилое, г.Цивильск, ул.Юбилейная, д.9, кв.70, 48.9 кв.м, 21:20:000000:10401</t>
  </si>
  <si>
    <t>Помещение жилое, г.Цивильск, ул.Юбилейная, д.9, кв.62, 59.6 кв.м, 21:20:000000:10425</t>
  </si>
  <si>
    <t>г.Цивильск, ул.Северная, д.3, кв.10</t>
  </si>
  <si>
    <t>Помещение жилое, г.Цивильск, ул.Северная, д.5, кв.15, 43.3 кв.м, 21:20:000000:11309</t>
  </si>
  <si>
    <t>Помещение жилое, г.Цивильск, ул.Северная, д.5, кв.13, 49.4 кв.м, 21:20:000000:11307</t>
  </si>
  <si>
    <t>г.Цивильск, ул.Кирова, д.17, кв.6</t>
  </si>
  <si>
    <t>г.Цивильск, ул.Куйбышева, д.8, кв.4</t>
  </si>
  <si>
    <t>г.Цивильск, ул.Николаева, д.8а, кв.8</t>
  </si>
  <si>
    <t>г.Цивильск, ул.Маяковского, д.47, кв.30</t>
  </si>
  <si>
    <t>г.Цивильск, ул.Маяковского, д.47, кв.29</t>
  </si>
  <si>
    <t>Помещение жилое, г.Цивильск, ул.Маяковского, д.47, кв.25, 17.8 кв.м, 21:20:000000:5585</t>
  </si>
  <si>
    <t>г.Цивильск, ул.Маяковского, д.47, кв.20</t>
  </si>
  <si>
    <t>г.Цивильск, ул.Маяковского, д.47, кв.18</t>
  </si>
  <si>
    <t>г.Цивильск, ул.Маяковского, д.47, кв.14</t>
  </si>
  <si>
    <t>Помещение жилое, г.Цивильск, ул.П.Иванова, д, 2а, кв.4, 41.8 кв.м, 21:20:000000:8725</t>
  </si>
  <si>
    <t>г.Цивильск, ул.П.Иванова, д.8/4, кв.44, 30,24 кв.м</t>
  </si>
  <si>
    <t>г.Цивильск, ул.П.Иванова, д.8/4, кв.41, 34,7 кв.м</t>
  </si>
  <si>
    <t>г.Цивильск, ул.Терешковой, д.20, ком.49, 28,4 кв.м</t>
  </si>
  <si>
    <t>г.Цивильск, ул.Терешковой, д.20, ком.45, 18,7 кв.м</t>
  </si>
  <si>
    <t>г.Цивильск, ул.Терешковой, д.20, ком.36, 17,1 кв.м</t>
  </si>
  <si>
    <t>Помещение жилое, г.Цивильск, ул.Терешковой, д.20, ком.35, 33,7 кв.м</t>
  </si>
  <si>
    <t>Помещение жилое, г.Цивильск, ул.Терешковой, д.20, ком.1, 21,9 кв.м</t>
  </si>
  <si>
    <t>Помещение жилое, г.Цивильск, ул.П.Иванова, д.8/4, кв.25, 29.5 кв.м, 21:20:100114:34</t>
  </si>
  <si>
    <t>Помещение жилое, г.Цивильск, ул.Первомайская, д.7, кв.2, 38.1 кв.м, 21:20:100102:33</t>
  </si>
  <si>
    <t>г.Цивильск, ул.Терешковой, д.20, ком.34</t>
  </si>
  <si>
    <t>г.Цивильск, ул.Терешковой, д.20, ком.31</t>
  </si>
  <si>
    <t>г.Цивильск, ул.Терешковой, д.20, ком.14</t>
  </si>
  <si>
    <t>г.Цивильск, ул.Терешковой, д.20, ком.50, 17,1 кв.м</t>
  </si>
  <si>
    <t>Помещение жилое, г.Цивильск, ул.Гагарина, д.41, кв.61, 27,3 кв.м, 21:20:000000:8068</t>
  </si>
  <si>
    <t>Помещение жилое, г.Цивильск, ул.Гагарина, д.41, кв.60, 27,7 кв.м, 21:20:000000:8094</t>
  </si>
  <si>
    <t>Помещение жилое, г.Цивильск, ул.Гагарина, д.41, кв.58, 28,2 кв.м, 21:20:000000:8065</t>
  </si>
  <si>
    <t>Помещение жилое, г.Цивильск, ул.Гагарина, д.41, кв.57, 28,3 кв.м, 21:20:000000:8092</t>
  </si>
  <si>
    <t>Помещение жилое, г.Цивильск, ул.Гагарина, д.41, кв.56, 28,8 кв.м, 21:20:000000:8091</t>
  </si>
  <si>
    <t>Помещение жилое, г.Цивильск, ул.Гагарина, д.41, кв.55, 28,1 кв.м, 21:20:000000:8062</t>
  </si>
  <si>
    <t>Помещение жилое, г.Цивильск, ул.Гагарина, д.41, кв.54, 28,7 кв.м, 21:20:000000:8061</t>
  </si>
  <si>
    <t>Помещение жилое, г.Цивильск, ул.Гагарина, д.41, кв.53, 28,9 кв.м, 21:20:000000:8060</t>
  </si>
  <si>
    <t>Помещение жилое, г.Цивильск, ул.Гагарина, д.41, кв.52, 28,7 кв.м, 21:20:000000:8059</t>
  </si>
  <si>
    <t>Помещение жилое, г.Цивильск, ул.Гагарина, д.41, кв.51, 27,8 кв.м, 21:20:000000:8058</t>
  </si>
  <si>
    <t>Помещение жилое, г.Цивильск, ул.Гагарина, д.41, кв.50, 28,5 кв.м, 21:20:000000:8057</t>
  </si>
  <si>
    <t>Помещение жилое, г.Цивильск, ул.Гагарина, д.41, кв.49, 28,1 кв.м, 21:20:000000:8088</t>
  </si>
  <si>
    <t>Помещение жилое, г.Цивильск, ул.Гагарина, д.41, кв.47, 27,9 кв.м, 21:20:000000:8087</t>
  </si>
  <si>
    <t>Помещение жилое, г.Цивильск, ул.Гагарина, д.41, кв.46, 28,8 кв.м, 21:20:000000:8055</t>
  </si>
  <si>
    <t>Помещение жилое, г.Цивильск, ул.Гагарина, д.41, кв.45, 27,5 кв.м, 21:20:000000:8054</t>
  </si>
  <si>
    <t>Помещение жилое, г.Цивильск, ул.Гагарина, д.41, кв.44, 28,5 кв.м, 21:20:000000:8090</t>
  </si>
  <si>
    <t>Помещение жилое, г.Цивильск, ул.Гагарина, д.41, кв.43, 26,9 кв.м, 21:20:000000:8053</t>
  </si>
  <si>
    <t>Помещение жилое, г.Цивильск, ул.Гагарина, д.41, кв.42, 29 кв.м, 21:20:000000:8089</t>
  </si>
  <si>
    <t>Помещение жилое, г.Цивильск, ул.Гагарина, д.41, кв.41, 26,7 кв.м, 21:20:000000:8052</t>
  </si>
  <si>
    <t>Помещение жилое, г.Цивильск, ул.Гагарина, д.41, кв.38, 27,5 кв.м, 21:20:000000:8049</t>
  </si>
  <si>
    <t>Помещение жилое, г.Цивильск, ул.Гагарина, д.41, кв.37, 28,2 кв.м, 21:20:000000:8048</t>
  </si>
  <si>
    <t>Помещение жилое, г.Цивильск, ул.Гагарина, д.41, кв.35, 27,1 кв.м, 21:20:000000:8079</t>
  </si>
  <si>
    <t>Помещение жилое, г.Цивильск, ул.Гагарина, д.41, кв.34, 30 кв.м, 21:20:000000:8083</t>
  </si>
  <si>
    <t>Помещение жилое, г.Цивильск, ул.Гагарина, д.41, кв.33, 27,2 кв.м, 21:20:000000:8078</t>
  </si>
  <si>
    <t>Помещение жилое, г.Цивильск, ул.Гагарина, д.41, кв.32, 29,8 кв.м, 21:20:000000:8082</t>
  </si>
  <si>
    <t>Помещение жилое, г.Цивильск, ул.Гагарина, д.41, кв.31, 27,4 кв.м, 21:20:000000:8077</t>
  </si>
  <si>
    <t>Помещение жилое, г.Цивильск, ул.Гагарина, д.41, кв.30, 28,6 кв.м, 21:20:000000:8081</t>
  </si>
  <si>
    <t>Помещение жилое, г.Цивильск, ул.Гагарина, д.41, кв.29, 27,7 кв.м, 21:20:000000:8076</t>
  </si>
  <si>
    <t>Помещение жилое, г.Цивильск, ул.Гагарина, д.41, кв.28, 27,8 кв.м, 21:20:000000:8080</t>
  </si>
  <si>
    <t>Помещение жилое, г.Цивильск, ул.Гагарина, д.41, кв.27, 27 кв.м, 21:20:000000:8075</t>
  </si>
  <si>
    <t>Помещение жилое, г.Цивильск, ул.Гагарина, д.41, кв.7, 28 кв.м, 21:20:000000:8101</t>
  </si>
  <si>
    <t>Помещение жилое, г.Цивильск, ул.Гагарина, д.41, кв.5, 27,5 кв.м, 21:20:000000:8100</t>
  </si>
  <si>
    <t>Помещение жилое, г.Цивильск, ул.Гагарина, д.41, кв.3, 28,5 кв.м, 21:20:000000:8099</t>
  </si>
  <si>
    <t>Помещение жилое, г.Цивильск, ул.Гагарина, д.41, кв.2, 31.0 кв.м, 21:20:000000:8105</t>
  </si>
  <si>
    <t>Помещение жилое, г.Цивильск, ул.Гагарина, д.41, кв.1, 27,8 кв.м, 21:20:000000:8097</t>
  </si>
  <si>
    <t>Помещение жилое, г.Цивильск, ул.Гагарина, д.41, кв.26, 27,8 кв.м, 21:20:000000:8070</t>
  </si>
  <si>
    <t>Помещение жилое, г.Цивильск, ул.Гагарина, д.41, кв.24, 28,3 кв.м, 21:20:000000:8069</t>
  </si>
  <si>
    <t>Помещение жилое, г.Цивильск, ул.Гагарина, д.41, кв.23, 27,7 кв.м, 21:20:000000:8073</t>
  </si>
  <si>
    <t>Помещение жилое, г.Цивильск, ул.Гагарина, д.41, кв.22, 27,3 кв.м, 21:20:000000:8066</t>
  </si>
  <si>
    <t>Помещение жилое, г.Цивильск, ул.Гагарина, д.41, кв.21, 27,7 кв.м, 21:20:000000:8072</t>
  </si>
  <si>
    <t>Помещение жилое, г.Цивильск, ул.Гагарина, д.41, кв.20, 26,8 кв.м, 21:20:000000:8064</t>
  </si>
  <si>
    <t>Помещение жилое, г.Цивильск, ул.Гагарина, д.41, кв.19, 28,4 кв.м, 21:20:000000:8071</t>
  </si>
  <si>
    <t>Помещение жилое, г.Цивильск, ул.Гагарина, д.41, кв.18, 27.0 кв.м, 21:20:000000:8063</t>
  </si>
  <si>
    <t>Помещение жилое, г.Цивильск, ул.Гагарина, д.41, кв.17, 26.0 кв.м, 21:20:000000:8115</t>
  </si>
  <si>
    <t>Помещение жилое, г.Цивильск, ул.Гагарина, д.41, кв.15, 27,9 кв.м, 21:20:000000:8113</t>
  </si>
  <si>
    <t>Помещение жилое, г.Цивильск, ул.Гагарина, д.41, кв.13, 28,5 кв.м, 21:20:000000:8111</t>
  </si>
  <si>
    <t>Помещение жилое, г.Цивильск, ул.Гагарина, д.41, кв.12 28,9 кв.м, 21:20:000000:8110</t>
  </si>
  <si>
    <t>Помещение жилое, г.Цивильск, ул.Гагарина, д.41, кв.11, 27,5 кв.м, 21:20:000000:8109</t>
  </si>
  <si>
    <t>г.Цивильск, ул.Гагарина, д.41, кв.10, 28,7 кв.м</t>
  </si>
  <si>
    <t>Помещение жилое, г.Цивильск, ул.Гагарина, д.41, кв.9, 27,6 кв.м, 21:20:000000:8107</t>
  </si>
  <si>
    <t>Помещение жилое, г.Цивильск, ул.Гагарина, д.41, кв.8, 27,2 кв.м, 21:20:000000:8067</t>
  </si>
  <si>
    <t>Помещение жилое, г.Цивильск, ул.Маяковского, д.47, кв.21, 12,6 кв.м</t>
  </si>
  <si>
    <t>Помещение жилое, г.Цивильск, ул.Чкалова, д.18, кв.3, 52,6 кв.м, 21:20:000000:6589</t>
  </si>
  <si>
    <t>г.Цивильск, ул.Куйбышева, д.57, кв.12, 35.3кв.м, 21:20:000000:5538</t>
  </si>
  <si>
    <t>г.Цивильск, ул.Шоссейная, д.5, кв.35, 34.9кв.м, 21:20:100164:224, дети-сироты</t>
  </si>
  <si>
    <t>г.Цивильск, ул.Казанское шоссе, д.19, кв.58, 33.8кв.м, 21:20:153001:1476, дети-сироты</t>
  </si>
  <si>
    <t>г.Цивильск, ул.Строителей, д.8, кв.95, 33.3 кв.м, 21:20:111701:2026, дети-сироты</t>
  </si>
  <si>
    <t>г.Цивильск, ул.Строителей, д.8, кв.15, 33.5 кв.м, 21:20:111701:1946, дети-сироты</t>
  </si>
  <si>
    <t>г.Цивильск, ул.Строителей, д.8, кв.54, 33.1 кв.м, 21:20:111701:1985, дети-сироты</t>
  </si>
  <si>
    <t>г.Цивильск, ул.Строителей, д.8, кв.55, 33.2 кв.м, 21:20:111701:1986, дети-сироты</t>
  </si>
  <si>
    <t>г.Цивильск, ул.Казанское шоссе, д.15, кв.113, 35.0 кв.м, 21:20:153001:1772, дети-сироты</t>
  </si>
  <si>
    <t>г.Цивильск, ул.Казанское шоссе, д.15, кв.94, 34.8 кв.м, 21:20:153001:1769, дети-сироты</t>
  </si>
  <si>
    <t>г.Цивильск, ул.Казанское шоссе, д.15, кв. 93, 34.7 кв.м, 21:20:153001:1768, дети-сироты</t>
  </si>
  <si>
    <t>г.Цивильск, ул.Гагарина, д.23, кв.51, 33.0 кв.м, 21:20:100126:176, дети-сироты</t>
  </si>
  <si>
    <t>г.Цивильск, ул.Гагарина, д.23, кв.39, 33.0 кв.м, 21:20:100126:163, дети-сироты</t>
  </si>
  <si>
    <t>г.Цивильск, ул.Гагарина, д.23, кв.43, 33.0 кв.м, 21:20:100126:168, дети-сироты</t>
  </si>
  <si>
    <t>г.Цивильск, ул.Гагарина, д.23, кв.47, 33.2 кв.м, 21:20:100126:172, дети-сироты</t>
  </si>
  <si>
    <t>г.Цивильск, ул.Строителей, д.8, кв.75, 33.3 кв.м, 21:20:111701:2006, дети-сироты</t>
  </si>
  <si>
    <t>г.Цивильск, ул.Строителей, д.8, кв.94, 33.4 кв.м, 21:20:111701:2025, дети-сироты</t>
  </si>
  <si>
    <t>г.Цивильск, ул.Строителей, д.8, кв.74, 33.4 кв.м, 21:20:111701:2005, дети-сироты</t>
  </si>
  <si>
    <t>г.Цивильск, ул.Бульвар Парковый, д.16, кв.56, 41.7 кв.м, 21:20:100149:297, переселение граждан из аварийного жилья</t>
  </si>
  <si>
    <t>г.Цивильск, ул.Бульвар Парковый, д.5, кв.54, 37.6 кв.м, 21:20:100169:410, для переселения граждан из аварийного жилищного фонда</t>
  </si>
  <si>
    <t>г.Цивильск, ул.Казанское Шоссе, д.17 "а", кв.16, 43.8 кв.м, 21:20:153001:1802</t>
  </si>
  <si>
    <t>г.Цивильск, ул.Строителей, д.8, кв.14</t>
  </si>
  <si>
    <t>г.Цивильск, ул.Казанское шоссе, д.17, кв.58, 35.9 кв.м, 21:20:153001:1607, дети-сироты</t>
  </si>
  <si>
    <t>г.Цивильск, ул.Казанское шоссе, д.17, кв.39, 36.1 кв.м, 21:20:153001:1604, (дети-сироты)</t>
  </si>
  <si>
    <t>г.Цивильск, ул.Строителей, д.8, кв.82, 33.2 кв.м, 21:20:111701:2013, дети-сироты</t>
  </si>
  <si>
    <t>г.Цивильск, ул.Строителей, д.8, кв.79, 33.4 кв.м, 21:20:111701:2010, дети-сироты</t>
  </si>
  <si>
    <t>г.Цивильск, ул.Казанское шоссе, д.17, кв.59, 36.0 кв.м, 21:20:153001:1608, дети-сироты</t>
  </si>
  <si>
    <t>г.Цивильск, ул.Строителей, д.8, кв.99, 33.3 кв.м, 21:20:111701:2030, дети-сироты</t>
  </si>
  <si>
    <t>г.Цивильск, ул.Строителей, д.8, кв.98, 33.3 кв.м, 21:20:111701:2029, дети-сироты</t>
  </si>
  <si>
    <t>г.Цивильск, ул.Строителей, д.8, кв.78, 33.5 кв.м, 21:20:111701:2009, дети-сироты</t>
  </si>
  <si>
    <t>г.Цивильск, ул.Строителей, д.8, кв.63, 33.1 кв.м, 21:20:111701:1994, дети-сироты</t>
  </si>
  <si>
    <t>г.Цивильск, ул.Строителей, д.8, кв.62, 33 кв.м, 21:20:111701:1993, дети-сироты</t>
  </si>
  <si>
    <t>г.Цивильск, ул.Строителей, д.8, кв.59, 33.1 кв.м, 21:20:111701:1990, дети-сироты</t>
  </si>
  <si>
    <t>г.Цивильск, ул.Строителей, д.8, кв.58, 33.4 кв.м, 21:20:111701:1989, дети-сироты</t>
  </si>
  <si>
    <t>г.Цивильск, ул.Казанское шоссе, д.17, кв.38, 35.9 кв.м, 21:20:153001:1603, дети-сироты</t>
  </si>
  <si>
    <t>г.Цивильск, ул.Казанское шоссе, д.17, кв.19, 36.2 кв.м, 21:20:153001:1600, дети-сироты</t>
  </si>
  <si>
    <t>Защитная тамба Тихвинского монастыря г.Цивильск ул.Пролетарская</t>
  </si>
  <si>
    <t>Защитная тамба и трасса г.Цивильск ул.Восточная,1</t>
  </si>
  <si>
    <t>Водозадерживающая дамба: г.Цивильск, ул. Восточная</t>
  </si>
  <si>
    <t>Дренаж ДР-1 длина 978м, смотровые колодцы -18  г.Цивильск ул.Восточная</t>
  </si>
  <si>
    <t>Дренаж ДР-1 длина 1312м, смотровые колодцы -22 г.Цивильск ул.Восточная</t>
  </si>
  <si>
    <t>Трасса №2 (асфальтобетонное покрытие ) г.Цивильск ул.Восточная</t>
  </si>
  <si>
    <t>Трасса №1(асфальтобетонное покрытие Тихвинского монастг.Цивильск ул.Пролетарская</t>
  </si>
  <si>
    <t>г.Цивильск, ул.Димитриева, д.7, кв.18, 35,3 кв.м, 21:20:111701:1438</t>
  </si>
  <si>
    <t>г.Цивильск, ул.Куйбышева, д.80/53, кв.7, 39 кв.м, 21:20:100133:56</t>
  </si>
  <si>
    <t>г.Цивильск, ул.Куйбышева, д.80/53, кв.6, 34,1кв.м, 21:20:100133:55</t>
  </si>
  <si>
    <t>г.Цивильск, ул.Куйбышева, д.80/53, кв.5, 33,7 кв.м, 21:20:100133:54</t>
  </si>
  <si>
    <t>г.Цивильск, ул.Куйбышева, д.80/53, кв.4, 33,9 кв.м, 21:20:100133:58</t>
  </si>
  <si>
    <t>г.Цивильск, ул.Куйбышева, д.80/53, кв.3, 33,9 кв.м, 21:20:100133:52</t>
  </si>
  <si>
    <t>г.Цивильск, ул.Куйбышева, д.80/53, кв.2, 34 кв.м, 21:20:100133:51</t>
  </si>
  <si>
    <t>г.Цивильск, ул.Куйбышева, д.80/53, кв.1, 33,9 кв.м, 21:20:100133:57</t>
  </si>
  <si>
    <t>Помещение жилое, г. Цивильск, ул. Восточная, д. 11, 98.3 кв.м, 21:20:000000:1894</t>
  </si>
  <si>
    <t>Помещение жилое, г Цивильск, б-р Парковый, д 5, кв 52, 52,6 кв.м, 21:20:100169:370</t>
  </si>
  <si>
    <t>Помещение жилое, г Цивильск, б-р Парковый, д 5, кв 51, 32,3 кв.м, 21:20:100169:482</t>
  </si>
  <si>
    <t>Помещение жилое, г. Цивильск, ул. Строителей, д. 8, кв. 2, 33.3 кв.м, 21:20:111701:1933</t>
  </si>
  <si>
    <t>Помещение жилое, г. Цивильск, ул. Строителей, д. 8, кв. 18, 33.4 кв.м, 21:20:111701:1949</t>
  </si>
  <si>
    <t>Помещение жилое, г. Цивильск, ул. Строителей, д. 8, кв. 39, 33.6 кв.м, 21:20:111701:1970</t>
  </si>
  <si>
    <t>Помещение жилое, г. Цивильск, ул. Строителей, д. 8, кв. 19, 33.5 кв.м, 21:20:111701:1950</t>
  </si>
  <si>
    <t>Помещение жилое, г. Цивильск, ул. Строителей, д. 8, кв. 3, 33.1 кв.м, 21:20:111701:1934</t>
  </si>
  <si>
    <t>Помещение жилое, г. Цивильск, ул. Строителей, д. 8, кв. 22, 33.0 кв.м, 21:20:111701:1953</t>
  </si>
  <si>
    <t>Помещение жилое, г. Цивильск, ул. Строителей, д. 8, кв. 23, 33.1 кв.м, 21:20:111701:1954</t>
  </si>
  <si>
    <t>Помещение жилое, г. Цивильск, ул. Казанское шоссе, д. 7, кв. 27, 50.6 кв.м, 21:20:000000:8640</t>
  </si>
  <si>
    <t>Помещение жилое, г. Цивильск, ул. Шоссейная, д. 3, кв. 3, 49.9 кв.м, 21:20:000000:7051</t>
  </si>
  <si>
    <t>Помещение жилое, г Цивильск, ул Мичурина, д 20, кв 7, 68.9 кв.м, 21:20:100152:190</t>
  </si>
  <si>
    <t>Помещение жилое, г Цивильск, ул Мичурина, д 20, кв 31, 47.2 кв.м, 21:20:100152:211</t>
  </si>
  <si>
    <t>Помещение жилое, г Цивильск, ул Мичурина, д 20, кв 30, 68.7 кв.м, 21:20:100152:166</t>
  </si>
  <si>
    <t>Помещение жилое, г.Цивильск, ул.Юбилейная, д.13, корп.2, кв.60, 54.8 кв.м, 21:20:100154:299</t>
  </si>
  <si>
    <t>Помещение жилое, г.Цивильск, ул.Юбилейная, д.13, корп.2, кв.55, 50.1 кв.м, 21:20:100154:273</t>
  </si>
  <si>
    <t>Помещение жилое, г.Цивильск, ул.Юбилейная, д.13, корп.2, кв.29, 66.7 кв.м, 21:20:100154:301</t>
  </si>
  <si>
    <t>Помещение жилое, г. Цивильск, ул. Гагарина, д. 16а, кв. 17, 48.1 кв.м, 21:20:000000:8470</t>
  </si>
  <si>
    <t>Помещение жилое, г. Цивильск, ул. Никитина, д. 10, кв. 66, 47 кв.м, 21:20:000000:9065</t>
  </si>
  <si>
    <t>Помещение жилое, г. Цивильск, ул. Никитина, д. 10, кв. 65, 50.4 кв.м, 21:20:000000:9047</t>
  </si>
  <si>
    <t>Помещение жилое, г. Цивильск, ул. Никитина, д. 10, кв. 33, 59.6 кв.м, 21:20:000000:8984</t>
  </si>
  <si>
    <t>Помещение жилое, г. Цивильск, ул. Никитина, д. 8а, кв. 53, 49 кв.м, 21:20:000000:10709</t>
  </si>
  <si>
    <t>Помещение жилое, г. Цивильск, ул. Никитина, д. 10, кв. 27, 58.7 кв.м, 21:20:000000:8974</t>
  </si>
  <si>
    <t>Помещение жилое, г. Цивильск, ул. Никитина, д. 8а, кв. 25, 31.2 кв.м, 21:20:000000:10716</t>
  </si>
  <si>
    <t>Помещение жилое, г. Цивильск, ул. Никитина, д. 8а, кв. 22, 32.4 кв.м, 21:20:000000:10697</t>
  </si>
  <si>
    <t>Помещение жилое, г. Цивильск, ул. Никитина, д. 8а, кв. 20, 48.7 кв.м, 21:20:000000:10679</t>
  </si>
  <si>
    <t>Помещение жилое, г.Цивильск, ул.Юбилейная, д.13, корп.1, кв.48, 50.1 кв.м, 21:20:100154:808</t>
  </si>
  <si>
    <t>Помещение жилое, г. Цивильск, ул. Казанское шоссе, д. 7, кв. 58, 32.8 кв.м, 21:20:000000:8678</t>
  </si>
  <si>
    <t>Помещение жилое, г.Цивильск, ул.Казанское шоссе, д.19, кв.78, 34,2 кв.м, 21:20:153001:1465</t>
  </si>
  <si>
    <t>Помещение жилое, г.Цивильск, ул.Ленина, д.23а, кв.34, 39,0 кв.м, 21:20:000000:8157</t>
  </si>
  <si>
    <t>Помещение жилое, г.Цивильск, ул.Никитина, д.10, кв.30, 59,6 кв.м, 21:20:000000:9038</t>
  </si>
  <si>
    <t>Помещение жилое, г.Цивильск, ул.Казанское шоссе, д.21, кв.59, 33 кв.м, 21:20:153001:1420</t>
  </si>
  <si>
    <t>Помещение жилое, г.Цивильск, ул.П.Иванова, д.9/2, к.149, 12,0 кв.м, 21:20:100161:71</t>
  </si>
  <si>
    <t>Помещение жилое, г.Цивильск, ул.Казанское шоссе, д.23, кв.39, 28.9 кв.м, 21:20:153001:1255</t>
  </si>
  <si>
    <t>Помещение жилое, г.Цивильск, ул.Просвещения, д.29, кв.79, 34.1 кв.м, 21:20:100149:543</t>
  </si>
  <si>
    <t>Помещение жилое, г.Цивильск, ул.Казанское шоссе, д.23, кв.59, 28 кв.м, 21:20:153001:1269</t>
  </si>
  <si>
    <t>Помещение жилое, г.Цивильск, ул.Казанское шоссе, д.21 а, кв.59, 33 кв.м, 21:20:153001:1373</t>
  </si>
  <si>
    <t>Помещение жилое, г.Цивильск, ул.Казанское шоссе, д.21 а, кв.58, 33.2 кв.м, 21:20:153001:1339</t>
  </si>
  <si>
    <t>Помещение жилое, г.Цивильск, ул.Казанское шоссе, д.21 а, кв.23, 33 кв.м, 21:20:153001:1336</t>
  </si>
  <si>
    <t>Помещение жилое, г.Цивильск, ул.Просвещения, д.33, кв.99, 32.1 кв.м, 21:20:000000:11699</t>
  </si>
  <si>
    <t>Помещение жилое, г.Цивильск, ул.Ленина, д.23а, кв.35, 48.3 кв.м, 21:20:000000:8158</t>
  </si>
  <si>
    <t>Помещение жилое, г.Цивильск, ул.Ленина, д.23а, кв.31, 48.2 кв.м, 21:20:000000:8154</t>
  </si>
  <si>
    <t>Помещение жилое, г.Цивильск, ул.Казанское шоссе, д.23, кв.31, 47.3 кв.м, 21:20:153001:1243</t>
  </si>
  <si>
    <t>Помещение жилое, г.Цивильск, ул.Димитриева, д. 3, кв.131, 33 кв.м, 21:20:111701:847</t>
  </si>
  <si>
    <t>Помещение жилое, г.Цивильск, ул.Димитриева, д.3, кв.130, 33 кв.м, 21:20:111701:846</t>
  </si>
  <si>
    <t>Помещение жилое, г.Цивильск, ул.Куйбышева, д.13, кв.8, 78,5кв.м</t>
  </si>
  <si>
    <t>Помещение жилое, г.Цивильск, ул.Никитина, д.8а, кв.56</t>
  </si>
  <si>
    <t>Помещение жилое, г.Цивильск, ул.Казанское шоссе, д.5, кв.59, 29.7 кв.м, 21:20:000000:8599</t>
  </si>
  <si>
    <t>Помещение жилое, г.Цивильск, ул.Гагарина, д.41, кв.59, 42,2 кв.м, 21:20:000000:8093</t>
  </si>
  <si>
    <t>Помещение жилое, г.Цивильск, ул.Гагарина, д.41, кв.48, 44,1 кв.м, 21:20:000000:8056</t>
  </si>
  <si>
    <t>Помещение жилое, г.Цивильск, ул.Гагарина, д.41, кв.63, 41,6 кв.м, 21:20:000000:8096</t>
  </si>
  <si>
    <t>Помещение жилое, г.Цивильск, ул.Гагарина, д.41, кв.62, 42,9 кв.м, 21:20:000000:8095</t>
  </si>
  <si>
    <t>Помещение жилое, г.Цивильск, ул.Гагарина, д.41, кв.40, 41.8 кв.м, 21:20:000000:8051</t>
  </si>
  <si>
    <t>Помещение жилое, г.Цивильск, ул.Гагарина, д.41, кв.39, 43.5 кв.м, 21:20:000000:8050</t>
  </si>
  <si>
    <t>Помещение жилое, г.Цивильск, ул.Гагарина, д.41, кв.36, 43,3 кв.м, 21:20:000000:8084</t>
  </si>
  <si>
    <t>Помещение жилое, г.Цивильск, ул.Гагарина, д.41, кв.6, 59,7 кв.м, 21:20:000000:8104</t>
  </si>
  <si>
    <t>Помещение жилое, г.Цивильск, ул.П.Иванова, д.9/2, к.162, 13,3 кв.м, 21:20:000000:12866</t>
  </si>
  <si>
    <t>Помещение жилое, г.Цивильск, ул.П.Иванова, д.9/2, кв.135, 17,6 кв.м, 21:20:000000:5750</t>
  </si>
  <si>
    <t>Помещение жилое, г.Цивильск, ул.П.Иванова, д.9/2, кв.126, 17,8 кв.м</t>
  </si>
  <si>
    <t>Помещение жилое, г.Цивильск, ул.П.Иванова, д.9/2, к.121, 13.1 кв.м, 21:20:000000:5675</t>
  </si>
  <si>
    <t>Помещение жилое, г.Цивильск, ул.П.Иванова, д.9/2, кв.83, 12,8 кв.м, 21:20:000000:5780</t>
  </si>
  <si>
    <t>Помещение жилое, г.Цивильск, ул.П.Иванова, д.9/2, кв.12 А, 12,3 кв.м</t>
  </si>
  <si>
    <t>Помещение жилое, г.Цивильск, ул.Гагарина, д.41, кв.25, 44,1 кв.м, 21:20:000000:8074</t>
  </si>
  <si>
    <t>Помещение жилое, г.Цивильск, ул.Гагарина, д.41, кв.14, 40.4 кв.м, 21:20:000000:8119</t>
  </si>
  <si>
    <t>Помещение жилое, г.Цивильск, ул.Гагарина, д.41, кв.4, 42,1 кв.м, 21:20:000000:8106</t>
  </si>
  <si>
    <t>Помещение жилое, Цивильский р-н, п.Опытный, ул.Дорожная, д.13 кв.20, 48.9 кв.м, 21:20:152702:632</t>
  </si>
  <si>
    <t>г.Цивильск, ул.Юбилейная,  д.13, корп.2, кв.35</t>
  </si>
  <si>
    <t>г.Цивильск, ул.Терешковой, д.18а, кв.58</t>
  </si>
  <si>
    <t>г.Цивильск, ул.Терешковой, д.18а, кв.54</t>
  </si>
  <si>
    <t>г.Цивильск, ул.Никитина, д.7/69, кв.30</t>
  </si>
  <si>
    <t>г.Цивильск, ул.П.Иванова, д.9/2, кв.134, 15,3 кв.м</t>
  </si>
  <si>
    <t>г.Цивильск, ул.П.Иванова, д.9/2, кв.119, 12,3 кв.м</t>
  </si>
  <si>
    <t>г.Цивильск, ул.П.Иванова, д.9/2, кв.118, 12,3 кв.м</t>
  </si>
  <si>
    <t>г.Цивильск, ул.П.Иванова, д.9/2, кв.54, 12.3 кв.м</t>
  </si>
  <si>
    <t>г.Цивильск, ул.П.Иванова, д.9/2, кв.31, 17,8 кв.м</t>
  </si>
  <si>
    <t>г.Цивильск, ул.П.Иванова, д.9/2, кв.21, 11 кв.м</t>
  </si>
  <si>
    <t>г.Цивильск, ул.П.Иванова, д.9/2, кв.15, 19,8 кв.м, 21:20:000000:5800</t>
  </si>
  <si>
    <t>г.Цивильск, ул.Гагарина, д.41, кв.16, 55,9 кв.м</t>
  </si>
  <si>
    <t>Газоснабжение индивидуальных жилых домов ул.Хирурга Павлова г.Цивильск</t>
  </si>
  <si>
    <t>Газоснабжение индивидуальных жилых домов ул.Сеспеля г.Цивильск</t>
  </si>
  <si>
    <t>Чувашская Республика, р-н. Цивильский, г. Цивильск, ул. Свердлова</t>
  </si>
  <si>
    <t>Чувашская Республика, р-н. Цивильский, г. Цивильск, ул. Мичурина</t>
  </si>
  <si>
    <t>Чувашская Республика, р-н. Цивильский, г. Цивильск, ул. Терешковой</t>
  </si>
  <si>
    <t>Чувашская Республика, р-н. Цивильский, г. Цивильск, ул. Чкалова</t>
  </si>
  <si>
    <t>Чувашская Республика, р-н. Цивильский, г. Цивильск, ул. Горького</t>
  </si>
  <si>
    <t>Чувашская Республика, р-н. Цивильский, г. Цивильск,ул. Рогожкина</t>
  </si>
  <si>
    <t>Чувашская Республика, р-н. Цивильский, г. Цивильск, ул. Лермонтова</t>
  </si>
  <si>
    <t>Чувашская Республика, р-н. Цивильский, г. Цивильск, ул. Куйбышева</t>
  </si>
  <si>
    <t>Чувашская Республика, р-н. Цивильский, г. Цивильск, ул. Маяковского</t>
  </si>
  <si>
    <t>Чувашская Республика, р-н. Цивильский, г. Цивильск, ул. Гагарина</t>
  </si>
  <si>
    <t>Чувашская Республика, р-н. Цивильский, г. Цивильск, ул. Ленина</t>
  </si>
  <si>
    <t>Чувашская Республика, р-н. Цивильский, г. Цивильск, ул. К. Маркса</t>
  </si>
  <si>
    <t>Чувашская Республика, р-н. Цивильский, г. Цивильск, ул. Юбилейная</t>
  </si>
  <si>
    <t>Чувашская Республика, р-н. Цивильский, г. Цивильск, ул. Просвещения</t>
  </si>
  <si>
    <t xml:space="preserve"> 21:20:000000:5529</t>
  </si>
  <si>
    <t>Чувашская Республика, р-н. Цивильский, г. Цивильск, ул Куйбышева, д 6, кв 5</t>
  </si>
  <si>
    <t xml:space="preserve">Чувашская Республика, р-н. Цивильский, г. Цивильск, </t>
  </si>
  <si>
    <t>21:20:100154:781</t>
  </si>
  <si>
    <t>Чувашская Республика, р-н. Цивильский, г. Цивильск, ул. Юбилейная, д. 13, корп. 1, кв. 14</t>
  </si>
  <si>
    <t>21:20:000000:8438</t>
  </si>
  <si>
    <t>Чувашская Республика, р-н. Цивильский, г. Цивильск, ул. Гагарина, д. 3, кв. 2</t>
  </si>
  <si>
    <t>Чувашская Республика, р-н. Цивильский, г. Цивильск, ул.Николаева, д.8а, кв.1</t>
  </si>
  <si>
    <t>21:20:000000:11246</t>
  </si>
  <si>
    <t>Чувашская Республика, р-н. Цивильский, г. Цивильск, ул Куйбышева, д 16, кв 40</t>
  </si>
  <si>
    <t>21:20:100117:43</t>
  </si>
  <si>
    <t>Чувашская Республика, р-н. Цивильский, г. Цивильск, ул. Советская, д. 29/19</t>
  </si>
  <si>
    <t>21:20:000000:11211</t>
  </si>
  <si>
    <t>Чувашская Республика, р-н. Цивильский, г. Цивильск, ул Куйбышева, д 16, кв 37</t>
  </si>
  <si>
    <t>21:20:100117:38</t>
  </si>
  <si>
    <t>Чувашская Республика, р-н. Цивильский, г. Цивильск, ул. Советская, д. 29/19, кв. 1</t>
  </si>
  <si>
    <t>21:20:000000:11250</t>
  </si>
  <si>
    <t>21:20:000000:6725</t>
  </si>
  <si>
    <t>21:20:000000:6723</t>
  </si>
  <si>
    <t>21:20:000000:8405</t>
  </si>
  <si>
    <t>21:20:100102:34</t>
  </si>
  <si>
    <t>21:20:000000:6721</t>
  </si>
  <si>
    <t>21:20:000000:6729</t>
  </si>
  <si>
    <t>21:20:000000:8422</t>
  </si>
  <si>
    <t>21:20:000000:8420</t>
  </si>
  <si>
    <t>21:20:000000:11303</t>
  </si>
  <si>
    <t>21:20:100160:167</t>
  </si>
  <si>
    <t>21:20:000000:11283</t>
  </si>
  <si>
    <t>21:20:000000:11325</t>
  </si>
  <si>
    <t>21:20:000000:11336</t>
  </si>
  <si>
    <t>Помещение жилое, г. Цивильск, ул. Силантьева, д. 1, кв. 4, 44.9 кв.м, 21:20:000000:11336</t>
  </si>
  <si>
    <t>21:20:000000:11338</t>
  </si>
  <si>
    <t>Помещение жилое, г. Цивильск, ул. Силантьева, д. 1, кв. 2, 44.5 кв.м, 21:20:000000:11338</t>
  </si>
  <si>
    <t>21:20:000000:10261</t>
  </si>
  <si>
    <t>Чувашская Республика, р-н. Цивильский, г. Цивильск, д 16, кв 30</t>
  </si>
  <si>
    <t>Чувашская Республика, р-н. Цивильский, г. Цивильск, ул. Советская, д. 11/7, кв. 8</t>
  </si>
  <si>
    <t>Чувашская Республика, р-н. Цивильский, г. Цивильск, ул. Советская, д. 11/7, кв. 6</t>
  </si>
  <si>
    <t>Чувашская Республика, р-н. Цивильский, г. Цивильск, ул. Гагарина, д. 15/20</t>
  </si>
  <si>
    <t>Чувашская Республика, р-н. Цивильский, г. Цивильск, ул. Первомайская, д. 7, кв. 1</t>
  </si>
  <si>
    <t>Чувашская Республика, р-н. Цивильский, г. Цивильск, ул. Советская, д. 11/7</t>
  </si>
  <si>
    <t>Чувашская Республика, р-н. Цивильский, г. Цивильск, ул. Советская, д. 11/7, кв. 12</t>
  </si>
  <si>
    <t>Чувашская Республика, р-н. Цивильский, г. Цивильск, г. Цивильск, ул. Гагарина, д. 8, кв. 5</t>
  </si>
  <si>
    <t>Чувашская Республика, р-н. Цивильский, г. Цивильск, г. Цивильск, ул. Гагарина, д. 8, кв. 1</t>
  </si>
  <si>
    <t>Чувашская Республика, р-н. Цивильский, г. Цивильск,  ул.Хмелеводческая, д.9, кв.15</t>
  </si>
  <si>
    <t>Чувашская Республика, р-н. Цивильский, г. Цивильск, ул. Северная, д. 5, кв. 3</t>
  </si>
  <si>
    <t>Чувашская Республика, р-н. Цивильский, г. Цивильск, ул. Хмелеводческая, д. 9, кв. 14</t>
  </si>
  <si>
    <t>Чувашская Республика, р-н. Цивильский, г. Цивильск,  ул Маяковского, д 49, кв 1</t>
  </si>
  <si>
    <t>Чувашская Республика, р-н. Цивильский, г. Цивильск, ул.Маяковского, д.47, кв.3</t>
  </si>
  <si>
    <t>Чувашская Республика, р-н. Цивильский, г. Цивильск, ул. Силантьева, д. 1, кв. 11</t>
  </si>
  <si>
    <t>Чувашская Республика, р-н. Цивильский, г. Цивильск, ул.Северная, д.3, кв.9</t>
  </si>
  <si>
    <t>Чувашская Республика, р-н. Цивильский, г. Цивильск, ул. Силантьева, д. 1, кв. 9</t>
  </si>
  <si>
    <t>Чувашская Республика, р-н. Цивильский, г. Цивильск, ул. Силантьева, д. 1, кв. 4</t>
  </si>
  <si>
    <t>Чувашская Республика, р-н. Цивильский, г. Цивильск, ул. Силантьева, д. 1, кв. 3</t>
  </si>
  <si>
    <t>Чувашская Республика, р-н. Цивильский, г. Цивильск, ул. Силантьева, д. 1, кв. 2</t>
  </si>
  <si>
    <t>Чувашская Республика, р-н. Цивильский, г. Цивильск, ул Ломоносова, д 2, кв 3</t>
  </si>
  <si>
    <t>Чувашская Республика, р-н. Цивильский, г. Цивильск, ул.Шоссейная, д.18, ком.9, общ-ие</t>
  </si>
  <si>
    <t>Чувашская Республика, р-н. Цивильский, г. Цивильск, ул.Кирова, д.17, кв.1</t>
  </si>
  <si>
    <t>Чувашская Республика, р-н. Цивильский, г. Цивильск, ул.Октября, д.8а, кв.1</t>
  </si>
  <si>
    <t>21:20:000000:8989</t>
  </si>
  <si>
    <t>Чувашская Республика, р-н. Цивильский, г. Цивильск, ул. Никитина, д. 10, кв. 55</t>
  </si>
  <si>
    <t>21:20:000000:7674</t>
  </si>
  <si>
    <t>Чувашская Республика, р-н. Цивильский, г. Цивильск, ул. Терешковой, д. 14, кв. 11</t>
  </si>
  <si>
    <t>21:20:000000:7640</t>
  </si>
  <si>
    <t>Чувашская Республика, р-н. Цивильский, г. Цивильск, ул. Терешковой, д. 14, кв. 10,</t>
  </si>
  <si>
    <t>21:20:100152:247</t>
  </si>
  <si>
    <t>Чувашская Республика, р-н. Цивильский, г. Цивильск, ул. Центральная, д. 2, кв. 23</t>
  </si>
  <si>
    <t>21:01:000000:13610</t>
  </si>
  <si>
    <t>Чувашская Республика, р-н. Цивильский, г. Цивильск, ул. Никитина, д. 8, кв. 7</t>
  </si>
  <si>
    <t>21:20:110801:445</t>
  </si>
  <si>
    <t>Чувашская Республика, р-н. Цивильский, г. Цивильск, ул. Северная, д. 6, кв. 6</t>
  </si>
  <si>
    <t>21:20:000000:5928</t>
  </si>
  <si>
    <t>Чувашская Республика, р-н. Цивильский, г. Цивильск,  ул. Никитина, д. 8, кв. 19</t>
  </si>
  <si>
    <t>21:20:000000:7794</t>
  </si>
  <si>
    <t>Чувашская Республика, р-н. Цивильский, г. Цивильск, ул. Терешковой, д. 12, кв. 4</t>
  </si>
  <si>
    <t>21:20:000000:6891</t>
  </si>
  <si>
    <t>Чувашская Республика, р-н. Цивильский, г. Цивильск, ул. Советская, д. 1, кв. 9</t>
  </si>
  <si>
    <t>21:20:000000:11095</t>
  </si>
  <si>
    <t>Чувашская Республика, р-н. Цивильский, г. Цивильск, ул Куйбышева, д 1б, кв 50</t>
  </si>
  <si>
    <t>21:20:000000:11091</t>
  </si>
  <si>
    <t>Чувашская Республика, р-н. Цивильский, г. Цивильск, ул Куйбышева, д 1б, кв 46</t>
  </si>
  <si>
    <t>21:20:110801:434</t>
  </si>
  <si>
    <t>Чувашская Республика, р-н. Цивильский, г. Цивильск, ул. Северная, д. 6, кв. 13</t>
  </si>
  <si>
    <t>21:20:000000:11189</t>
  </si>
  <si>
    <t>Чувашская Республика, р-н. Цивильский, г. Цивильск, ул Куйбышева, д 1б, кв 37</t>
  </si>
  <si>
    <t>21:20:000000:6546</t>
  </si>
  <si>
    <t>Чувашская Республика, р-н. Цивильский, г. Цивильск, ул Куйбышева, д 1а, кв 16</t>
  </si>
  <si>
    <t>21:20:000000:8151</t>
  </si>
  <si>
    <t>Чувашская Республика, р-н. Цивильский, г. Цивильск, ул.Ленина, д.14, ком.4</t>
  </si>
  <si>
    <t>21:20:000000:8150</t>
  </si>
  <si>
    <t>Чувашская Республика, р-н. Цивильский, г. Цивильск, ул.Ленина, д.14, ком.3</t>
  </si>
  <si>
    <t>21:20:000000:8149</t>
  </si>
  <si>
    <t>Чувашская Республика, р-н. Цивильский, г. Цивильск, ул.Ленина, д.14, ком.2</t>
  </si>
  <si>
    <t>21:20:000000:8148</t>
  </si>
  <si>
    <t>Чувашская Республика, р-н. Цивильский, г. Цивильск, ул.Ленина, д.14, ком.1</t>
  </si>
  <si>
    <t>21:20:100145:272</t>
  </si>
  <si>
    <t>Чувашская Республика, р-н. Цивильский, г. Цивильск, ул.Гоголя, д.13, кв.4</t>
  </si>
  <si>
    <t>21:20:100158:58</t>
  </si>
  <si>
    <t>Чувашская Республика, р-н. Цивильский, г. Цивильск, ул.Гоголя, д.13, кв.3</t>
  </si>
  <si>
    <t>21:20:100145:273</t>
  </si>
  <si>
    <t>Чувашская Республика, р-н. Цивильский, г. Цивильск, ул. Гоголя, д. 13, кв. 2</t>
  </si>
  <si>
    <t>Чувашская Республика, р-н. Цивильский, г. Цивильск, ул. Гоголя, д. 13, кв. 1</t>
  </si>
  <si>
    <t>21:20:100158:59</t>
  </si>
  <si>
    <t>Чувашская Республика, р-н. Цивильский, г. Цивильск, ул.Северная, д.1, кв.9</t>
  </si>
  <si>
    <t>21:20:100158:62</t>
  </si>
  <si>
    <t>Чувашская Республика, р-н. Цивильский, г. Цивильск, ул.Гоголя, д.9, кв.3</t>
  </si>
  <si>
    <t>21:20:000000:11316</t>
  </si>
  <si>
    <t>Чувашская Республика, р-н. Цивильский, г. Цивильск, ул.Северная, д.5, кв.16</t>
  </si>
  <si>
    <t>Чувашская Республика, р-н. Цивильский, г. Цивильск, г.Цивильск, ул.Луговая, д.5, ком.6</t>
  </si>
  <si>
    <t>Чувашская Республика, р-н. Цивильский, г. Цивильск, ул.Северная, д.1, кв.11</t>
  </si>
  <si>
    <t>Чувашская Республика, р-н. Цивильский, г. Цивильск, ул.Северная, д.1, кв.13</t>
  </si>
  <si>
    <t>Чувашская Республика, р-н. Цивильский, г. Цивильск, ул.П.Иванова, д.8/4, кв.2</t>
  </si>
  <si>
    <t>Чувашская Республика, р-н. Цивильский, г. Цивильск, ул.Луговая, д.5, ком.6</t>
  </si>
  <si>
    <t>Чувашская Республика, р-н. Цивильский, г. Цивильск, ул.Луговая, д.5, ком.5</t>
  </si>
  <si>
    <t>Чувашская Республика, р-н. Цивильский, г. Цивильск, ул.Луговая, д.5, ком.4</t>
  </si>
  <si>
    <t>21:20:100111:134</t>
  </si>
  <si>
    <t>21:20:100111:131</t>
  </si>
  <si>
    <t>21:20:100111:133</t>
  </si>
  <si>
    <t>21:20:100111:132</t>
  </si>
  <si>
    <t>21:20:100111:130</t>
  </si>
  <si>
    <t>Чувашская Республика, р-н. Цивильский, г. Цивильск, ул.Луговая, д.5, ком.3</t>
  </si>
  <si>
    <t>Чувашская Республика, р-н. Цивильский, г. Цивильск, ул.Луговая, д.5, ком.2</t>
  </si>
  <si>
    <t>Чувашская Республика, р-н. Цивильский, г. Цивильск, ул.Луговая, д.5, ком.1</t>
  </si>
  <si>
    <t>Чувашская Республика, р-н. Цивильский, г. Цивильск, ул.Северная, д.1, кв.7</t>
  </si>
  <si>
    <t>Чувашская Республика, р-н. Цивильский, г. Цивильск, ул.Северная, д.1, кв.5</t>
  </si>
  <si>
    <t>Чувашская Республика, р-н. Цивильский, г. Цивильск, ул.Северная, д.1, кв.3</t>
  </si>
  <si>
    <t>Чувашская Республика, р-н. Цивильский, г. Цивильск, ул.Северная, д.1, кв.2</t>
  </si>
  <si>
    <t>21:20:000000:11573</t>
  </si>
  <si>
    <t>Чувашская Республика, р-н. Цивильский, г. Цивильск, ул.Просвещения, д.40, корп.4, кв.15</t>
  </si>
  <si>
    <t>21:20:000000:11566</t>
  </si>
  <si>
    <t>Чувашская Республика, р-н. Цивильский, г. Цивильск, ул.Просвещения, д.40, корп.4, кв.12</t>
  </si>
  <si>
    <t>21:20:000000:11565</t>
  </si>
  <si>
    <t>Чувашская Республика, р-н. Цивильский, г. Цивильск,  ул.Просвещения, д.40, корп.4, кв.11</t>
  </si>
  <si>
    <t>Чувашская Республика, р-н. Цивильский, г. Цивильск, ул.Просвещения, д.40, кв.9</t>
  </si>
  <si>
    <t>Чувашская Республика, р-н. Цивильский, г. Цивильск, ул.Просвещения, д.40, кв.3</t>
  </si>
  <si>
    <t>Чувашская Республика, р-н. Цивильский, г. Цивильск, ул.Терешковой, д.18, ком. 41</t>
  </si>
  <si>
    <t>Чувашская Республика, р-н. Цивильский, г. Цивильск, ул.Терешковой, д.18, ком. 40</t>
  </si>
  <si>
    <t>Чувашская Республика, р-н. Цивильский, г. Цивильск, ул.Терешковой, д.18, ком. 34</t>
  </si>
  <si>
    <t>Чувашская Республика, р-н. Цивильский, г. Цивильск, ул.Терешковой, д.18, ком. 33</t>
  </si>
  <si>
    <t>Чувашская Республика, р-н. Цивильский, г. Цивильск, ул.Терешковой, д.18, ком. 30</t>
  </si>
  <si>
    <t>Чувашская Республика, р-н. Цивильский, г. Цивильск, ул.Терешковой, д.18, ком. 8</t>
  </si>
  <si>
    <t>Чувашская Республика, р-н. Цивильский, г. Цивильск, ул.Терешковой, д.18, ком. 7</t>
  </si>
  <si>
    <t>Чувашская Республика, р-н. Цивильский, г. Цивильск, ул.Терешковой, д.18, ком. 5</t>
  </si>
  <si>
    <t>Чувашская Республика, р-н. Цивильский, г. Цивильск, ул.Терешковой, д.16, ком. 20</t>
  </si>
  <si>
    <t>Чувашская Республика, р-н. Цивильский, г. Цивильск, ул.Терешковой, д.16, ком. 19</t>
  </si>
  <si>
    <t>Чувашская Республика, р-н. Цивильский, г. Цивильск, ул.Терешковой, д.16, ком. 17</t>
  </si>
  <si>
    <t>Чувашская Республика, р-н. Цивильский, г. Цивильск, ул.Терешковой, д.16, ком. 16</t>
  </si>
  <si>
    <t>Чувашская Республика, р-н. Цивильский, г. Цивильск, ул.Терешковой, д.16, ком. 15</t>
  </si>
  <si>
    <t>Чувашская Республика, р-н. Цивильский, г. Цивильск, ул.Терешковой, д.16, ком. 13</t>
  </si>
  <si>
    <t>21:20:100125:187</t>
  </si>
  <si>
    <t>Чувашская Республика, р-н. Цивильский, г. Цивильск, ул.Терешковой, д.16, ком. 51</t>
  </si>
  <si>
    <t>Чувашская Республика, р-н. Цивильский, г. Цивильск, ул.Терешковой, д.16, ком. 47</t>
  </si>
  <si>
    <t>Чувашская Республика, р-н. Цивильский, г. Цивильск, ул.П.Иванова, д, 2а, кв.11</t>
  </si>
  <si>
    <t>Чувашская Республика, р-н. Цивильский, г. Цивильск, ул.Шоссейная, д.18, ком.45</t>
  </si>
  <si>
    <t>Чувашская Республика, р-н. Цивильский, г. Цивильск, ул.Шоссейная, д.18, ком.43</t>
  </si>
  <si>
    <t>Чувашская Республика, р-н. Цивильский, г. Цивильск, ул.Шоссейная, д.18, ком.40</t>
  </si>
  <si>
    <t>21:20:100164:450</t>
  </si>
  <si>
    <t>21:20:000000:7024</t>
  </si>
  <si>
    <t>Чувашская Республика, р-н. Цивильский, г. Цивильск, ул.Шоссейная, д.18, ком.31</t>
  </si>
  <si>
    <t>Чувашская Республика, р-н. Цивильский, г. Цивильск, ул.Шоссейная, д.18, ком.29</t>
  </si>
  <si>
    <t>Чувашская Республика, р-н. Цивильский, г. Цивильск, ул.Шоссейная, д.18, ком.17</t>
  </si>
  <si>
    <t>Чувашская Республика, р-н. Цивильский, г. Цивильск, ул.Шоссейная, д.18, ком.10</t>
  </si>
  <si>
    <t xml:space="preserve"> 21:20:100164:164</t>
  </si>
  <si>
    <t>21:20:100125:186</t>
  </si>
  <si>
    <t>Чувашская Республика, р-н. Цивильский, г. Цивильск, ул.Терешковой, д,16, ком.12</t>
  </si>
  <si>
    <t>Чувашская Республика, р-н. Цивильский, г. Цивильск, ул.Терешковой, д,16, ком.6,8</t>
  </si>
  <si>
    <t>Чувашская Республика, р-н. Цивильский, г. Цивильск, ул.Терешковой, д,16, ком.3</t>
  </si>
  <si>
    <t>Чувашская Республика, р-н. Цивильский, г. Цивильск, ул.Юбилейная д.9 кв.72</t>
  </si>
  <si>
    <t>21:20:000000:10412</t>
  </si>
  <si>
    <t>21:20:000000:10401</t>
  </si>
  <si>
    <t>Чувашская Республика, р-н. Цивильский, г. Цивильск, ул.Юбилейная, д.9, кв.70</t>
  </si>
  <si>
    <t>21:20:000000:10425</t>
  </si>
  <si>
    <t>Чувашская Республика, р-н. Цивильский, г. Цивильск, ул.Юбилейная, д.9, кв.62</t>
  </si>
  <si>
    <t>Чувашская Республика, р-н. Цивильский, г. Цивильск, ул.Северная, д.3, кв.10</t>
  </si>
  <si>
    <t>21:20:000000:11309</t>
  </si>
  <si>
    <t>Чувашская Республика, р-н. Цивильский, г. Цивильск, ул.Северная, д.5, кв.15</t>
  </si>
  <si>
    <t>21:20:000000:11307</t>
  </si>
  <si>
    <t>Чувашская Республика, р-н. Цивильский, г. Цивильск, ул.Северная, д.5, кв.13</t>
  </si>
  <si>
    <t>Чувашская Республика, р-н. Цивильский, г. Цивильск,  ул.Кирова, д.17, кв.6</t>
  </si>
  <si>
    <t>Чувашская Республика, р-н. Цивильский, г. Цивильск,  ул.Куйбышева, д.8, кв.4</t>
  </si>
  <si>
    <t>Чувашская Республика, р-н. Цивильский, г. Цивильск,  ул.Николаева, д.8а, кв.8</t>
  </si>
  <si>
    <t>Чувашская Республика, р-н. Цивильский, г. Цивильск, ул.Маяковского, д.47, кв.30</t>
  </si>
  <si>
    <t>Чувашская Республика, р-н. Цивильский, г. Цивильск, ул.Маяковского, д.47, кв.29</t>
  </si>
  <si>
    <t>Чувашская Республика, р-н. Цивильский, г. Цивильск, ул.Маяковского, д.47, кв.25</t>
  </si>
  <si>
    <t>21:20:000000:5585</t>
  </si>
  <si>
    <t>Чувашская Республика, р-н. Цивильский, г. Цивильск, ул.Маяковского, д.47, кв.20</t>
  </si>
  <si>
    <t>Чувашская Республика, р-н. Цивильский, г. Цивильск, ул.Маяковского, д.47, кв.18</t>
  </si>
  <si>
    <t>Чувашская Республика, р-н. Цивильский, г. Цивильск, ул.Маяковского, д.47, кв.14</t>
  </si>
  <si>
    <t>21:20:000000:8725</t>
  </si>
  <si>
    <t>Чувашская Республика, р-н. Цивильский, г. Цивильск, ул.П.Иванова, д, 2а, кв.4</t>
  </si>
  <si>
    <t>Чувашская Республика, р-н. Цивильский, г. Цивильск,  ул.П.Иванова, д.8/4, кв.44</t>
  </si>
  <si>
    <t>Чувашская Республика, р-н. Цивильский, г. Цивильск,  ул.П.Иванова, д.8/4, кв.41</t>
  </si>
  <si>
    <t>Чувашская Республика, р-н. Цивильский, г. Цивильск,  ул.Терешковой, д.20, ком. 49</t>
  </si>
  <si>
    <t>Чувашская Республика, р-н. Цивильский, г. Цивильск,  ул.Терешковой, д.20, ком. 50</t>
  </si>
  <si>
    <t>Чувашская Республика, р-н. Цивильский, г. Цивильск,  ул.Терешковой, д.20, ком. 45</t>
  </si>
  <si>
    <t>Чувашская Республика, р-н. Цивильский, г. Цивильск,  ул.Терешковой, д.20, ком. 36</t>
  </si>
  <si>
    <t>Чувашская Республика, р-н. Цивильский, г. Цивильск,  ул.Терешковой, д.20, ком. 35</t>
  </si>
  <si>
    <t>Чувашская Республика, р-н. Цивильский, г. Цивильск,  ул.Терешковой, д.20, ком. 1</t>
  </si>
  <si>
    <t>Чувашская Республика, р-н. Цивильский, г. Цивильск, ул.П.Иванова, д.8/4, кв.25</t>
  </si>
  <si>
    <t>21:20:100102:33</t>
  </si>
  <si>
    <t>21:20:100114:34</t>
  </si>
  <si>
    <t>Чувашская Республика, р-н. Цивильский, г. Цивильск, ул.Первомайская, д.7, кв.2</t>
  </si>
  <si>
    <t>Чувашская Республика, р-н. Цивильский, г. Цивильск,  ул.Терешковой, д.20, ком. 34</t>
  </si>
  <si>
    <t>Чувашская Республика, р-н. Цивильский, г. Цивильск,  ул.Терешковой, д.20, ком. 31</t>
  </si>
  <si>
    <t>Чувашская Республика, р-н. Цивильский, г. Цивильск,  ул.Терешковой, д.20, ком. 14</t>
  </si>
  <si>
    <t>21:20:000000:8068</t>
  </si>
  <si>
    <t>21:20:000000:8094</t>
  </si>
  <si>
    <t>21:20:000000:8065</t>
  </si>
  <si>
    <t>21:20:000000:8092</t>
  </si>
  <si>
    <t>21:20:000000:8091</t>
  </si>
  <si>
    <t>21:20:000000:8062</t>
  </si>
  <si>
    <t xml:space="preserve"> 21:20:000000:8061</t>
  </si>
  <si>
    <t>21:20:000000:8060</t>
  </si>
  <si>
    <t>21:20:000000:8059</t>
  </si>
  <si>
    <t>21:20:000000:8058</t>
  </si>
  <si>
    <t>Чувашская Республика, р-н. Цивильский, г. Цивильск, ул.Гагарина, д.41, кв.61</t>
  </si>
  <si>
    <t>Чувашская Республика, р-н. Цивильский, г. Цивильск, ул.Гагарина, д.41, кв.60</t>
  </si>
  <si>
    <t>Чувашская Республика, р-н. Цивильский, г. Цивильск, ул.Гагарина, д.41, кв.58</t>
  </si>
  <si>
    <t>Чувашская Республика, р-н. Цивильский, г. Цивильск, ул.Гагарина, д.41, кв.57</t>
  </si>
  <si>
    <t>Чувашская Республика, р-н. Цивильский, г. Цивильск, ул.Гагарина, д.41, кв.56</t>
  </si>
  <si>
    <t>Чувашская Республика, р-н. Цивильский, г. Цивильск, ул.Гагарина, д.41, кв.55</t>
  </si>
  <si>
    <t>Чувашская Республика, р-н. Цивильский, г. Цивильск, ул.Гагарина, д.41, кв.54</t>
  </si>
  <si>
    <t>Чувашская Республика, р-н. Цивильский, г. Цивильск, ул.Гагарина, д.41, кв.53</t>
  </si>
  <si>
    <t>Чувашская Республика, р-н. Цивильский, г. Цивильск, ул.Гагарина, д.41, кв.52</t>
  </si>
  <si>
    <t>Чувашская Республика, р-н. Цивильский, г. Цивильск, ул.Гагарина, д.41, кв.51</t>
  </si>
  <si>
    <t>Чувашская Республика, р-н. Цивильский, г. Цивильск, ул.Гагарина, д.41, кв.50</t>
  </si>
  <si>
    <t>Чувашская Республика, р-н. Цивильский, г. Цивильск, ул.Гагарина, д.41, кв.49</t>
  </si>
  <si>
    <t>Чувашская Республика, р-н. Цивильский, г. Цивильск, ул.Гагарина, д.41, кв.47</t>
  </si>
  <si>
    <t>Чувашская Республика, р-н. Цивильский, г. Цивильск, ул.Гагарина, д.41, кв.46</t>
  </si>
  <si>
    <t>Чувашская Республика, р-н. Цивильский, г. Цивильск, ул.Гагарина, д.41, кв.45</t>
  </si>
  <si>
    <t>Чувашская Республика, р-н. Цивильский, г. Цивильск, ул.Гагарина, д.41, кв.44</t>
  </si>
  <si>
    <t>Чувашская Республика, р-н. Цивильский, г. Цивильск, ул.Гагарина, д.41, кв.43</t>
  </si>
  <si>
    <t>Чувашская Республика, р-н. Цивильский, г. Цивильск, ул.Гагарина, д.41, кв.42</t>
  </si>
  <si>
    <t>Чувашская Республика, р-н. Цивильский, г. Цивильск, ул.Гагарина, д.41, кв.41</t>
  </si>
  <si>
    <t>Чувашская Республика, р-н. Цивильский, г. Цивильск, ул.Гагарина, д.41, кв.38</t>
  </si>
  <si>
    <t>Чувашская Республика, р-н. Цивильский, г. Цивильск, ул.Гагарина, д.41, кв.37</t>
  </si>
  <si>
    <t>Чувашская Республика, р-н. Цивильский, г. Цивильск, ул.Гагарина, д.41, кв.35</t>
  </si>
  <si>
    <t>Чувашская Республика, р-н. Цивильский, г. Цивильск, ул.Гагарина, д.41, кв.34</t>
  </si>
  <si>
    <t>Чувашская Республика, р-н. Цивильский, г. Цивильск, ул.Гагарина, д.41, кв.33</t>
  </si>
  <si>
    <t>Чувашская Республика, р-н. Цивильский, г. Цивильск, ул.Гагарина, д.41, кв.32</t>
  </si>
  <si>
    <t>Чувашская Республика, р-н. Цивильский, г. Цивильск, ул.Гагарина, д.41, кв.31</t>
  </si>
  <si>
    <t>Чувашская Республика, р-н. Цивильский, г. Цивильск, ул.Гагарина, д.41, кв.30</t>
  </si>
  <si>
    <t>Чувашская Республика, р-н. Цивильский, г. Цивильск, ул.Гагарина, д.41, кв.29</t>
  </si>
  <si>
    <t>Чувашская Республика, р-н. Цивильский, г. Цивильск, ул.Гагарина, д.41, кв.28</t>
  </si>
  <si>
    <t>Чувашская Республика, р-н. Цивильский, г. Цивильск, ул.Гагарина, д.41, кв.27</t>
  </si>
  <si>
    <t>Чувашская Республика, р-н. Цивильский, г. Цивильск, ул.Гагарина, д.41, кв.7</t>
  </si>
  <si>
    <t>Чувашская Республика, р-н. Цивильский, г. Цивильск, ул.Гагарина, д.41, кв.5</t>
  </si>
  <si>
    <t>Чувашская Республика, р-н. Цивильский, г. Цивильск, ул.Гагарина, д.41, кв.3</t>
  </si>
  <si>
    <t>Чувашская Республика, р-н. Цивильский, г. Цивильск, ул.Гагарина, д.41, кв.2</t>
  </si>
  <si>
    <t>Чувашская Республика, р-н. Цивильский, г. Цивильск, ул.Гагарина, д.41, кв.1</t>
  </si>
  <si>
    <t>Чувашская Республика, р-н. Цивильский, г. Цивильск, ул.Гагарина, д.41, кв.26</t>
  </si>
  <si>
    <t>Чувашская Республика, р-н. Цивильский, г. Цивильск, ул.Гагарина, д.41, кв.24</t>
  </si>
  <si>
    <t>Чувашская Республика, р-н. Цивильский, г. Цивильск, ул.Гагарина, д.41, кв.23</t>
  </si>
  <si>
    <t>Чувашская Республика, р-н. Цивильский, г. Цивильск, ул.Гагарина, д.41, кв.22</t>
  </si>
  <si>
    <t>Чувашская Республика, р-н. Цивильский, г. Цивильск, ул.Гагарина, д.41, кв.21</t>
  </si>
  <si>
    <t>Чувашская Республика, р-н. Цивильский, г. Цивильск, ул.Гагарина, д.41, кв.20</t>
  </si>
  <si>
    <t>Чувашская Республика, р-н. Цивильский, г. Цивильск, ул.Гагарина, д.41, кв.19</t>
  </si>
  <si>
    <t>Чувашская Республика, р-н. Цивильский, г. Цивильск, ул.Гагарина, д.41, кв.18</t>
  </si>
  <si>
    <t>Чувашская Республика, р-н. Цивильский, г. Цивильск, ул.Гагарина, д.41, кв.17</t>
  </si>
  <si>
    <t>Чувашская Республика, р-н. Цивильский, г. Цивильск, ул.Гагарина, д.41, кв.15</t>
  </si>
  <si>
    <t>Чувашская Республика, р-н. Цивильский, г. Цивильск, ул.Гагарина, д.41, кв.13</t>
  </si>
  <si>
    <t>Чувашская Республика, р-н. Цивильский, г. Цивильск, ул.Гагарина, д.41, кв.12</t>
  </si>
  <si>
    <t>Чувашская Республика, р-н. Цивильский, г. Цивильск, ул.Гагарина, д.41, кв.11</t>
  </si>
  <si>
    <t>Чувашская Республика, р-н. Цивильский, г. Цивильск, ул.Гагарина, д.41, кв.10</t>
  </si>
  <si>
    <t>Чувашская Республика, р-н. Цивильский, г. Цивильск, ул.Гагарина, д.41, кв.9</t>
  </si>
  <si>
    <t>Чувашская Республика, р-н. Цивильский, г. Цивильск, ул.Гагарина, д.41, кв.8</t>
  </si>
  <si>
    <t>21:20:000000:8057</t>
  </si>
  <si>
    <t>21:20:000000:8088</t>
  </si>
  <si>
    <t>21:20:000000:8087</t>
  </si>
  <si>
    <t>21:20:000000:8055</t>
  </si>
  <si>
    <t>21:20:000000:8054</t>
  </si>
  <si>
    <t>21:20:000000:8090</t>
  </si>
  <si>
    <t>21:20:000000:8053</t>
  </si>
  <si>
    <t>21:20:000000:8089</t>
  </si>
  <si>
    <t>21:20:000000:8052</t>
  </si>
  <si>
    <t>21:20:000000:8049</t>
  </si>
  <si>
    <t>21:20:000000:8048</t>
  </si>
  <si>
    <t>21:20:000000:8079</t>
  </si>
  <si>
    <t>21:20:000000:8083</t>
  </si>
  <si>
    <t>21:20:000000:8078</t>
  </si>
  <si>
    <t>21:20:000000:8082</t>
  </si>
  <si>
    <t>21:20:000000:8077</t>
  </si>
  <si>
    <t>21:20:000000:8081</t>
  </si>
  <si>
    <t>21:20:000000:8076</t>
  </si>
  <si>
    <t>21:20:000000:8080</t>
  </si>
  <si>
    <t>21:20:000000:8075</t>
  </si>
  <si>
    <t>21:20:000000:8101</t>
  </si>
  <si>
    <t>21:20:000000:8100</t>
  </si>
  <si>
    <t>21:20:000000:8099</t>
  </si>
  <si>
    <t>21:20:000000:8105</t>
  </si>
  <si>
    <t>21:20:000000:8097</t>
  </si>
  <si>
    <t>21:20:000000:8070</t>
  </si>
  <si>
    <t>21:20:000000:8069</t>
  </si>
  <si>
    <t>21:20:000000:8073</t>
  </si>
  <si>
    <t>21:20:000000:8066</t>
  </si>
  <si>
    <t>21:20:000000:8072</t>
  </si>
  <si>
    <t>21:20:000000:8064</t>
  </si>
  <si>
    <t>21:20:000000:8071</t>
  </si>
  <si>
    <t>21:20:000000:8063</t>
  </si>
  <si>
    <t>21:20:000000:8115</t>
  </si>
  <si>
    <t>21:20:000000:8113</t>
  </si>
  <si>
    <t>21:20:000000:8111</t>
  </si>
  <si>
    <t>21:20:000000:8110</t>
  </si>
  <si>
    <t>21:20:000000:8109</t>
  </si>
  <si>
    <t>21:20:000000:8107</t>
  </si>
  <si>
    <t>21:20:000000:8067</t>
  </si>
  <si>
    <t>Чувашская Республика, р-н. Цивильский, г. Цивильск, ул.Маяковского, д.47, кв.21</t>
  </si>
  <si>
    <t>21:20:000000:6589</t>
  </si>
  <si>
    <t>Чувашская Республика, р-н. Цивильский, г. Цивильск,  ул.Чкалова, д.18, кв.3</t>
  </si>
  <si>
    <t>21:20:000000:5538</t>
  </si>
  <si>
    <t>Чувашская Республика, р-н. Цивильский, г. Цивильск, ул.Куйбышева, д.57, кв.12</t>
  </si>
  <si>
    <t>Чувашская Республика, р-н. Цивильский, г. Цивильск, ул.Шоссейная, д.5, кв.35</t>
  </si>
  <si>
    <t>21:20:153001:1476</t>
  </si>
  <si>
    <t>21:20:100164:224</t>
  </si>
  <si>
    <t>Чувашская Республика, р-н. Цивильский, г. Цивильск, ул.Казанское шоссе, д.19, кв.58</t>
  </si>
  <si>
    <t>Чувашская Республика, р-н. Цивильский, г. Цивильск, ул.Строителей, д.8, кв.95</t>
  </si>
  <si>
    <t>Чувашская Республика, р-н. Цивильский, г. Цивильск, ул.Строителей, д.8, кв.15</t>
  </si>
  <si>
    <t>Чувашская Республика, р-н. Цивильский, г. Цивильск, ул.Строителей, д.8, кв.54</t>
  </si>
  <si>
    <t>Чувашская Республика, р-н. Цивильский, г. Цивильск, ул.Строителей, д.8, кв.55</t>
  </si>
  <si>
    <t>21:20:111701:2026</t>
  </si>
  <si>
    <t>21:20:111701:1946</t>
  </si>
  <si>
    <t>21:20:111701:1985</t>
  </si>
  <si>
    <t>21:20:111701:1986</t>
  </si>
  <si>
    <t>21:20:153001:1772</t>
  </si>
  <si>
    <t>21:20:153001:1769</t>
  </si>
  <si>
    <t>21:20:153001:1768</t>
  </si>
  <si>
    <t>Чувашская Республика, р-н. Цивильский, г. Цивильск, ул.Казанское шоссе, д.15, кв.113</t>
  </si>
  <si>
    <t>Чувашская Республика, р-н. Цивильский, г. Цивильск, ул.Казанское шоссе, д.15, кв.94</t>
  </si>
  <si>
    <t>Чувашская Республика, р-н. Цивильский, г. Цивильск, ул.Казанское шоссе, д.15, кв.93</t>
  </si>
  <si>
    <t>21:20:100126:176</t>
  </si>
  <si>
    <t>Чувашская Республика, р-н. Цивильский, г. Цивильск,  ул.Гагарина, д.23, кв.51</t>
  </si>
  <si>
    <t>Чувашская Республика, р-н. Цивильский, г. Цивильск,  ул.Гагарина, д.23, кв. 43</t>
  </si>
  <si>
    <t>Чувашская Республика, р-н. Цивильский, г. Цивильск,  ул.Гагарина, д.23, кв.39</t>
  </si>
  <si>
    <t>Чувашская Республика, р-н. Цивильский, г. Цивильск,  ул.Гагарина, д.23, кв.47</t>
  </si>
  <si>
    <t>21:20:100126:163</t>
  </si>
  <si>
    <t>21:20:100126:168</t>
  </si>
  <si>
    <t>21:20:100126:172</t>
  </si>
  <si>
    <t>Чувашская Республика, р-н. Цивильский, г. Цивильск, ул.Строителей, д.8, кв.75</t>
  </si>
  <si>
    <t>Чувашская Республика, р-н. Цивильский, г. Цивильск, ул.Строителей, д.8, кв.94</t>
  </si>
  <si>
    <t>Чувашская Республика, р-н. Цивильский, г. Цивильск, ул.Строителей, д.8, кв.74</t>
  </si>
  <si>
    <t>21:20:111701:2006</t>
  </si>
  <si>
    <t>21:20:111701:2025</t>
  </si>
  <si>
    <t>21:20:111701:2005</t>
  </si>
  <si>
    <t>Чувашская Республика, р-н. Цивильский, г. Цивильск, ул.Бульвар Парковый, д.16, кв.56</t>
  </si>
  <si>
    <t>21:20:100149:297</t>
  </si>
  <si>
    <t>Чувашская Республика, р-н. Цивильский, г. Цивильск, ул.Бульвар Парковый, д.5, кв.54</t>
  </si>
  <si>
    <t>21:20:100169:410</t>
  </si>
  <si>
    <t>Чувашская Республика, р-н. Цивильский, г. Цивильск, ул.Казанское Шоссе, д.17 "а", кв.16</t>
  </si>
  <si>
    <t>21:20:153001:1802</t>
  </si>
  <si>
    <t>Чувашская Республика, р-н. Цивильский, г. Цивильск, ул.Строителей, д.8, кв.14</t>
  </si>
  <si>
    <t>Чувашская Республика, р-н. Цивильский, г. Цивильск, ул.Казанское шоссе, д.17, кв.58</t>
  </si>
  <si>
    <t>21:20:153001:1607</t>
  </si>
  <si>
    <t>21:20:153001:1604</t>
  </si>
  <si>
    <t>Чувашская Республика, р-н. Цивильский, г. Цивильск,  ул.Казанское шоссе, д.17, кв.39</t>
  </si>
  <si>
    <t>Чувашская Республика, р-н. Цивильский, г. Цивильск, ул.Строителей, д.8, кв.82</t>
  </si>
  <si>
    <t>Чувашская Республика, р-н. Цивильский, г. Цивильск, ул.Строителей, д.8, кв.79</t>
  </si>
  <si>
    <t>21:20:111701:2013</t>
  </si>
  <si>
    <t>21:20:111701:2010</t>
  </si>
  <si>
    <t>Чувашская Республика, р-н. Цивильский, г. Цивильск, ул.Строителей, д.8, кв.99</t>
  </si>
  <si>
    <t>Чувашская Республика, р-н. Цивильский, г. Цивильск, ул.Строителей, д.8, кв.98</t>
  </si>
  <si>
    <t>Чувашская Республика, р-н. Цивильский, г. Цивильск, ул.Строителей, д.8, кв.78</t>
  </si>
  <si>
    <t>Чувашская Республика, р-н. Цивильский, г. Цивильск, ул.Строителей, д.8, кв.63</t>
  </si>
  <si>
    <t>Чувашская Республика, р-н. Цивильский, г. Цивильск, ул.Строителей, д.8, кв.62</t>
  </si>
  <si>
    <t>Чувашская Республика, р-н. Цивильский, г. Цивильск, ул.Строителей, д.8, кв.59</t>
  </si>
  <si>
    <t>Чувашская Республика, р-н. Цивильский, г. Цивильск, ул.Строителей, д.8, кв.58</t>
  </si>
  <si>
    <t>Чувашская Республика, р-н. Цивильский, г. Цивильск, ул.Казанское шоссе, д.17, кв.59</t>
  </si>
  <si>
    <t>21:20:153001:1608</t>
  </si>
  <si>
    <t>21:20:111701:2030</t>
  </si>
  <si>
    <t>21:20:111701:2029</t>
  </si>
  <si>
    <t>21:20:111701:2009</t>
  </si>
  <si>
    <t>21:20:111701:1994</t>
  </si>
  <si>
    <t>21:20:111701:1993</t>
  </si>
  <si>
    <t>21:20:111701:1990</t>
  </si>
  <si>
    <t>21:20:111701:1989</t>
  </si>
  <si>
    <t>21:20:153001:1603</t>
  </si>
  <si>
    <t xml:space="preserve"> 21:20:153001:1600</t>
  </si>
  <si>
    <t>Чувашская Республика, р-н. Цивильский, г. Цивильск, ул. Пролетарская</t>
  </si>
  <si>
    <t>Чувашская Республика, р-н. Цивильский, г. Цивильск, ул. Восточная</t>
  </si>
  <si>
    <t>21:20:111701:1438</t>
  </si>
  <si>
    <t>Чувашская Республика, р-н. Цивильский, г. Цивильск, ул.Димитриева, д.7, кв.18</t>
  </si>
  <si>
    <t>21:20:100133:56</t>
  </si>
  <si>
    <t>Чувашская Республика, р-н. Цивильский, г. Цивильск, ул.Куйбышева, д.80/53, кв.7</t>
  </si>
  <si>
    <t xml:space="preserve"> 21:20:100133:55</t>
  </si>
  <si>
    <t>Чувашская Республика, р-н. Цивильский, г. Цивильск, ул.Куйбышева, д.80/53, кв.6</t>
  </si>
  <si>
    <t>Чувашская Республика, р-н. Цивильский, г. Цивильск, ул.Куйбышева, д.80/53, кв.5</t>
  </si>
  <si>
    <t>Чувашская Республика, р-н. Цивильский, г. Цивильск, ул.Куйбышева, д.80/53, кв.4</t>
  </si>
  <si>
    <t>Чувашская Республика, р-н. Цивильский, г. Цивильск, ул.Куйбышева, д.80/53, кв.3</t>
  </si>
  <si>
    <t>Чувашская Республика, р-н. Цивильский, г. Цивильск, ул.Куйбышева, д.80/53, кв.2</t>
  </si>
  <si>
    <t>Чувашская Республика, р-н. Цивильский, г. Цивильск, ул.Куйбышева, д.80/53, кв.1</t>
  </si>
  <si>
    <t>21:20:100133:54</t>
  </si>
  <si>
    <t>21:20:100133:58</t>
  </si>
  <si>
    <t>21:20:100133:52</t>
  </si>
  <si>
    <t>21:20:100133:51</t>
  </si>
  <si>
    <t>21:20:100133:57</t>
  </si>
  <si>
    <t>Чувашская Республика, р-н. Цивильский, г. Цивильск, ул. Восточная, д. 11</t>
  </si>
  <si>
    <t>21:20:000000:1894</t>
  </si>
  <si>
    <t>Чувашская Республика, р-н. Цивильский, г. Цивильск, б-р Парковый, д 5, кв 52</t>
  </si>
  <si>
    <t>Чувашская Республика, р-н. Цивильский, г. Цивильск, б-р Парковый, д 5, кв 51</t>
  </si>
  <si>
    <t>Чувашская Республика, р-н. Цивильский, г. Цивильск, ул. Строителей, д. 8, кв. 2</t>
  </si>
  <si>
    <t>Чувашская Республика, р-н. Цивильский, г. Цивильск, ул. Строителей, д. 8, кв. 18</t>
  </si>
  <si>
    <t>Чувашская Республика, р-н. Цивильский, г. Цивильск, ул. Строителей, д. 8, кв. 39</t>
  </si>
  <si>
    <t>Чувашская Республика, р-н. Цивильский, г. Цивильск, ул. Строителей, д. 8, кв. 19</t>
  </si>
  <si>
    <t>Чувашская Республика, р-н. Цивильский, г. Цивильск, ул. Строителей, д. 8, кв. 3</t>
  </si>
  <si>
    <t>Чувашская Республика, р-н. Цивильский, г. Цивильск, ул. Строителей, д. 8, кв. 22</t>
  </si>
  <si>
    <t>Чувашская Республика, р-н. Цивильский, г. Цивильск, ул. Строителей, д. 8, кв. 23</t>
  </si>
  <si>
    <t>21:20:100169:370</t>
  </si>
  <si>
    <t>21:20:100169:482</t>
  </si>
  <si>
    <t>21:20:111701:1933</t>
  </si>
  <si>
    <t>21:20:111701:1949</t>
  </si>
  <si>
    <t>21:20:111701:1970</t>
  </si>
  <si>
    <t>21:20:111701:1950</t>
  </si>
  <si>
    <t>21:20:111701:1934</t>
  </si>
  <si>
    <t>21:20:111701:1953</t>
  </si>
  <si>
    <t>21:20:111701:1954</t>
  </si>
  <si>
    <t>Чувашская Республика, р-н. Цивильский, г. Цивильск, ул. Казанское шоссе, д. 7, кв. 27</t>
  </si>
  <si>
    <t>21:20:000000:8640</t>
  </si>
  <si>
    <t>Чувашская Республика, р-н. Цивильский, г. Цивильск, ул. Шоссейная, д. 3, кв. 3</t>
  </si>
  <si>
    <t>21:20:000000:7051</t>
  </si>
  <si>
    <t>21:20:100152:190</t>
  </si>
  <si>
    <t>Чувашская Республика, р-н. Цивильский, г. Цивильск, ул Мичурина, д 20, кв 7</t>
  </si>
  <si>
    <t>Чувашская Республика, р-н. Цивильский, г. Цивильск, ул Мичурина, д 20, кв 31</t>
  </si>
  <si>
    <t>Чувашская Республика, р-н. Цивильский, г. Цивильск, ул Мичурина, д 20, кв 30</t>
  </si>
  <si>
    <t>21:20:100152:211</t>
  </si>
  <si>
    <t>21:20:100152:166</t>
  </si>
  <si>
    <t>21:20:100154:299</t>
  </si>
  <si>
    <t>21:20:100154:273</t>
  </si>
  <si>
    <t>21:20:100154:301</t>
  </si>
  <si>
    <t>21:20:000000:8470</t>
  </si>
  <si>
    <t>21:20:000000:9065</t>
  </si>
  <si>
    <t>21:20:000000:9047</t>
  </si>
  <si>
    <t>21:20:000000:8984</t>
  </si>
  <si>
    <t>21:20:000000:10709</t>
  </si>
  <si>
    <t>21:20:000000:8974</t>
  </si>
  <si>
    <t>21:20:000000:10716</t>
  </si>
  <si>
    <t xml:space="preserve"> 21:20:000000:10697</t>
  </si>
  <si>
    <t>Чувашская Республика, р-н. Цивильский, г. Цивильск, ул.Юбилейная, д.13, корп.2, кв.60</t>
  </si>
  <si>
    <t>Чувашская Республика, р-н. Цивильский, г. Цивильск,  ул.Юбилейная, д.13, корп.2, кв.55</t>
  </si>
  <si>
    <t>Чувашская Республика, р-н. Цивильский, г. Цивильск, ул.Юбилейная, д.13, корп.2, кв.29</t>
  </si>
  <si>
    <t>Чувашская Республика, р-н. Цивильский, г. Цивильск, ул. Гагарина, д. 16а, кв. 17</t>
  </si>
  <si>
    <t>Чувашская Республика, р-н. Цивильский, г. Цивильск, ул. Никитина, д. 10, кв. 66</t>
  </si>
  <si>
    <t>Чувашская Республика, р-н. Цивильский, г. Цивильск, ул. Никитина, д. 10, кв. 65</t>
  </si>
  <si>
    <t>Чувашская Республика, р-н. Цивильский, г. Цивильск, ул. Никитина, д. 8а, кв. 53</t>
  </si>
  <si>
    <t>Чувашская Республика, р-н. Цивильский, г. Цивильск, ул. Никитина, д. 10, кв. 33</t>
  </si>
  <si>
    <t>21:20:000000:10679</t>
  </si>
  <si>
    <t>Чувашская Республика, р-н. Цивильский, г. Цивильск, ул. Никитина, д. 10, кв. 27</t>
  </si>
  <si>
    <t>Чувашская Республика, р-н. Цивильский, г. Цивильск, ул. Никитина, д. 8а, кв. 25</t>
  </si>
  <si>
    <t>Чувашская Республика, р-н. Цивильский, г. Цивильск, ул. Никитина, д. 8а, кв. 22</t>
  </si>
  <si>
    <t>Чувашская Республика, р-н. Цивильский, г. Цивильск, ул. Никитина, д. 8а, кв. 20</t>
  </si>
  <si>
    <t>21:20:100154:808</t>
  </si>
  <si>
    <t>21:20:000000:8678</t>
  </si>
  <si>
    <t>21:20:153001:1465</t>
  </si>
  <si>
    <t>21:20:000000:8157</t>
  </si>
  <si>
    <t>21:20:000000:9038</t>
  </si>
  <si>
    <t xml:space="preserve"> 21:20:153001:1420</t>
  </si>
  <si>
    <t>21:20:100161:71</t>
  </si>
  <si>
    <t>21:20:153001:1255</t>
  </si>
  <si>
    <t>21:20:100149:543</t>
  </si>
  <si>
    <t>21:20:153001:1269</t>
  </si>
  <si>
    <t>21:20:153001:1373</t>
  </si>
  <si>
    <t>21:20:153001:1339</t>
  </si>
  <si>
    <t>21:20:153001:1336</t>
  </si>
  <si>
    <t>21:20:000000:11699</t>
  </si>
  <si>
    <t xml:space="preserve"> 21:20:000000:8158</t>
  </si>
  <si>
    <t>21:20:000000:8154</t>
  </si>
  <si>
    <t>21:20:153001:1243</t>
  </si>
  <si>
    <t>21:20:111701:847</t>
  </si>
  <si>
    <t>21:20:111701:846</t>
  </si>
  <si>
    <t>21:20:000000:8599</t>
  </si>
  <si>
    <t xml:space="preserve">Чувашская Республика, Цивильский район, г. Цивильск, ул.Юбилейная, д.13, корп.1, кв.48, 50.1 кв.м,  </t>
  </si>
  <si>
    <t xml:space="preserve">Чувашская Республика, Цивильский район, г.  Цивильск, ул. Казанское шоссе, д. 7, кв. 58, 32.8 кв.м,  </t>
  </si>
  <si>
    <t xml:space="preserve">Чувашская Республика, Цивильский район, г. Цивильск, ул.Казанское шоссе, д.19, кв.78, 34,2 кв.м,  </t>
  </si>
  <si>
    <t xml:space="preserve">Чувашская Республика, Цивильский район, г. Цивильск, ул.Ленина, д.23а, кв.34, 39,0 кв.м,  </t>
  </si>
  <si>
    <t xml:space="preserve">Чувашская Республика, Цивильский район, г. Цивильск, ул.Никитина, д.10, кв.30, 59,6 кв.м,  </t>
  </si>
  <si>
    <t xml:space="preserve">Чувашская Республика, Цивильский район, г. Цивильск, ул.Казанское шоссе, д.21, кв.59, 33 кв.м,  </t>
  </si>
  <si>
    <t xml:space="preserve">Чувашская Республика, Цивильский район, г. Цивильск, ул.П.Иванова, д.9/2, к.149, 12,0 кв.м,  </t>
  </si>
  <si>
    <t xml:space="preserve">Чувашская Республика, Цивильский район, г. Цивильск, ул.Казанское шоссе, д.23, кв.39, 28.9 кв.м,  </t>
  </si>
  <si>
    <t xml:space="preserve">Чувашская Республика, Цивильский район, г. Цивильск, ул.Просвещения, д.29, кв.79, 34.1 кв.м,  </t>
  </si>
  <si>
    <t xml:space="preserve">Чувашская Республика, Цивильский район, г. Цивильск, ул.Казанское шоссе, д.23, кв.59, 28 кв.м,  </t>
  </si>
  <si>
    <t xml:space="preserve">Чувашская Республика, Цивильский район, г. Цивильск, ул.Казанское шоссе, д.21 а, кв.59, 33 кв.м,  </t>
  </si>
  <si>
    <t xml:space="preserve">Чувашская Республика, Цивильский район, г. Цивильск, ул.Казанское шоссе, д.21 а, кв.58, 33.2 кв.м,  </t>
  </si>
  <si>
    <t xml:space="preserve">Чувашская Республика, Цивильский район, г. Цивильск, ул.Казанское шоссе, д.21 а, кв.23, 33 кв.м,  </t>
  </si>
  <si>
    <t xml:space="preserve">Чувашская Республика, Цивильский район, г. Цивильск, ул.Просвещения, д.33, кв.99, 32.1 кв.м,  </t>
  </si>
  <si>
    <t xml:space="preserve">Чувашская Республика, Цивильский район, г. Цивильск, ул.Ленина, д.23а, кв.35, 48.3 кв.м,  </t>
  </si>
  <si>
    <t xml:space="preserve">Чувашская Республика, Цивильский район, г. Цивильск, ул.Ленина, д.23а, кв.31, 48.2 кв.м,  </t>
  </si>
  <si>
    <t xml:space="preserve">Чувашская Республика, Цивильский район, г. Цивильск, ул.Казанское шоссе, д.23, кв.31, 47.3 кв.м,  </t>
  </si>
  <si>
    <t xml:space="preserve">Чувашская Республика, Цивильский район, г. Цивильск, ул.Димитриева, д. 3, кв.131, 33 кв.м,  </t>
  </si>
  <si>
    <t xml:space="preserve">Чувашская Республика, Цивильский район, г. Цивильск, ул.Димитриева, д.3, кв.130, 33 кв.м,  </t>
  </si>
  <si>
    <t>Чувашская Республика, Цивильский район, г. Цивильск, ул.Куйбышева, д.13, кв.8, 78,5кв.м</t>
  </si>
  <si>
    <t>Чувашская Республика, Цивильский район, г. Цивильск, ул.Никитина, д.8а, кв.56</t>
  </si>
  <si>
    <t xml:space="preserve">Чувашская Республика, Цивильский район, г. Цивильск, ул.Казанское шоссе, д.5, кв.59, 29.7 кв.м,  </t>
  </si>
  <si>
    <t xml:space="preserve">Чувашская Республика, Цивильский район, г. Цивильск, ул.Гагарина, д.41, кв.59, 42,2 кв.м,  </t>
  </si>
  <si>
    <t xml:space="preserve">Чувашская Республика, Цивильский район, г. Цивильск, ул.Гагарина, д.41, кв.48, 44,1 кв.м,  </t>
  </si>
  <si>
    <t xml:space="preserve">Чувашская Республика, Цивильский район, г. Цивильск, ул.Гагарина, д.41, кв.63, 41,6 кв.м,  </t>
  </si>
  <si>
    <t xml:space="preserve">Чувашская Республика, Цивильский район, г. Цивильск, ул.Гагарина, д.41, кв.62, 42,9 кв.м,  </t>
  </si>
  <si>
    <t xml:space="preserve">Чувашская Республика, Цивильский район, г. Цивильск, ул.Гагарина, д.41, кв.40, 41.8 кв.м,  </t>
  </si>
  <si>
    <t xml:space="preserve">Чувашская Республика, Цивильский район, г. Цивильск, ул.Гагарина, д.41, кв.39, 43.5 кв.м,  </t>
  </si>
  <si>
    <t xml:space="preserve">Чувашская Республика, Цивильский район, г. Цивильск, ул.Гагарина, д.41, кв.36, 43,3 кв.м,  </t>
  </si>
  <si>
    <t xml:space="preserve">Чувашская Республика, Цивильский район, г. Цивильск, ул.Гагарина, д.41, кв.6, 59,7 кв.м,  </t>
  </si>
  <si>
    <t xml:space="preserve">Чувашская Республика, Цивильский район, г. Цивильск, ул.П.Иванова, д.9/2, к.162, 13,3 кв.м,  </t>
  </si>
  <si>
    <t xml:space="preserve">Чувашская Республика, Цивильский район, г. Цивильск, ул.П.Иванова, д.9/2, кв.135, 17,6 кв.м,  </t>
  </si>
  <si>
    <t>Чувашская Республика, Цивильский район, г. Цивильск, ул.П.Иванова, д.9/2, кв.126, 17,8 кв.м</t>
  </si>
  <si>
    <t xml:space="preserve">Чувашская Республика, Цивильский район, г. Цивильск, ул.П.Иванова, д.9/2, к.121, 13.1 кв.м,  </t>
  </si>
  <si>
    <t xml:space="preserve">Чувашская Республика, Цивильский район, г. Цивильск, ул.П.Иванова, д.9/2, кв.83, 12,8 кв.м,  </t>
  </si>
  <si>
    <t>Чувашская Республика, Цивильский район, г. Цивильск, ул.П.Иванова, д.9/2, кв.12 А, 12,3 кв.м</t>
  </si>
  <si>
    <t xml:space="preserve">Чувашская Республика, Цивильский район, г. Цивильск, ул.Гагарина, д.41, кв.25, 44,1 кв.м,  </t>
  </si>
  <si>
    <t xml:space="preserve">Чувашская Республика, Цивильский район, г. Цивильск, ул.Гагарина, д.41, кв.14, 40.4 кв.м,  </t>
  </si>
  <si>
    <t xml:space="preserve">Чувашская Республика, Цивильский район, г. Цивильск, ул.Гагарина, д.41, кв.4, 42,1 кв.м,  </t>
  </si>
  <si>
    <t xml:space="preserve">Чувашская Республика, Цивильский р-н, п.Опытный, ул.Дорожная, д.13 кв.20, 48.9 кв.м,  </t>
  </si>
  <si>
    <t>Чувашская Республика, Цивильский район, г. Цивильск, ул.Юбилейная,  д.13, корп.2, кв.35</t>
  </si>
  <si>
    <t>Чувашская Республика, Цивильский район, г. Цивильск, ул.Терешковой, д.18а, кв.58</t>
  </si>
  <si>
    <t>Чувашская Республика, Цивильский район, г. Цивильск, ул.Терешковой, д.18а, кв.54</t>
  </si>
  <si>
    <t>Чувашская Республика, Цивильский район, г. Цивильск, ул.Никитина, д.7/69, кв.30</t>
  </si>
  <si>
    <t>Чувашская Республика, Цивильский район, г. Цивильск, ул.П.Иванова, д.9/2, кв.134, 15,3 кв.м</t>
  </si>
  <si>
    <t>Чувашская Республика, Цивильский район, г. Цивильск, ул.П.Иванова, д.9/2, кв.119, 12,3 кв.м</t>
  </si>
  <si>
    <t>Чувашская Республика, Цивильский район, г. Цивильск, ул.П.Иванова, д.9/2, кв.118, 12,3 кв.м</t>
  </si>
  <si>
    <t>Чувашская Республика, Цивильский район, г. Цивильск, ул.П.Иванова, д.9/2, кв.54, 12.3 кв.м</t>
  </si>
  <si>
    <t>Чувашская Республика, Цивильский район, г. Цивильск, ул.П.Иванова, д.9/2, кв.31, 17,8 кв.м</t>
  </si>
  <si>
    <t>Чувашская Республика, Цивильский район, г. Цивильск, ул.П.Иванова, д.9/2, кв.21, 11 кв.м</t>
  </si>
  <si>
    <t xml:space="preserve">Чувашская Республика, Цивильский район, г. Цивильск, ул.П.Иванова, д.9/2, кв.15, 19,8 кв.м,  </t>
  </si>
  <si>
    <t>21:20:000000:8093</t>
  </si>
  <si>
    <t>21:20:000000:8056</t>
  </si>
  <si>
    <t>21:20:000000:8096</t>
  </si>
  <si>
    <t>21:20:000000:8095</t>
  </si>
  <si>
    <t>21:20:000000:8051</t>
  </si>
  <si>
    <t>21:20:000000:8050</t>
  </si>
  <si>
    <t>21:20:000000:8084</t>
  </si>
  <si>
    <t xml:space="preserve"> 21:20:000000:8104</t>
  </si>
  <si>
    <t>21:20:000000:12866</t>
  </si>
  <si>
    <t>21:20:000000:5750</t>
  </si>
  <si>
    <t>21:20:000000:5675</t>
  </si>
  <si>
    <t>21:20:000000:5780</t>
  </si>
  <si>
    <t>21:20:000000:8074</t>
  </si>
  <si>
    <t>21:20:000000:8119</t>
  </si>
  <si>
    <t>21:20:000000:8106</t>
  </si>
  <si>
    <t>21:20:152702:632</t>
  </si>
  <si>
    <t>Чувашская Республика, р-н. Цивильский, г. Цивильск, ул.Гагарина, д.41, кв.16</t>
  </si>
  <si>
    <t>Чувашская Республика, р-н. Цивильский, г. Цивильск, ул.Хирурга Павлова</t>
  </si>
  <si>
    <t>Чувашская Республика, р-н. Цивильский, г. Цивильск, ул.Сеспеля</t>
  </si>
  <si>
    <t>Наружные водопроводные сети дома оператора газораспределительной станции "Цивильск"-снабжение питьевой водой г.Цивильск начало на 50м юго-западнее д.103 по ул.Свердлова проходит по ул.Молодежная:окончание;водоразборная колонка ул.Восточная д.28.прот245м</t>
  </si>
  <si>
    <t>Трансформаторная подстанция ТМ-250/110 г.Цивильск ул.П.Иванова,д.9</t>
  </si>
  <si>
    <t>Трансформаторная подстанция г.Цивильск ул.П.Иванова,д.9</t>
  </si>
  <si>
    <t>Здание насосной станции: г.Цивильск, ул.Октября, д.46</t>
  </si>
  <si>
    <t>Водопропускное сооружение: г.Цивильск, ул.Восточная, д.1г, протяженность 40 м, 21:20:000000:1883</t>
  </si>
  <si>
    <t>Водопропускное сооружение Тихвинского монастыря: г.Цивильск, ул.Пролетарская, д.1в</t>
  </si>
  <si>
    <t>Артезианская скважина г.Цивильск ул.Павлова Иванова д.9А .глубина 86 метров</t>
  </si>
  <si>
    <t>Водопроводные сети водонапорной башни г.Цивильск ул.Павла Иванова.д.9А протяженность 869 метров</t>
  </si>
  <si>
    <t>Смотровые колодцы водопроводных сетей водонапорной башни г.Цивильск ул.Павла Иванова.д.9А</t>
  </si>
  <si>
    <t>Водонапорная башня г.Цивильск ул.П.Иванова.д.9 (кирпич)</t>
  </si>
  <si>
    <t>Система водоснабжения г.Цивильск ул.Северная (протяженность 800 м)</t>
  </si>
  <si>
    <t>Артезианская скважина г.Цивильск ул.Мичурина д.20 .глубина 47метров</t>
  </si>
  <si>
    <t>Водопроводные сети водонапорной башни г.Цивильск ул.Мичурина.д.20 протяженность 397.5 метров</t>
  </si>
  <si>
    <t>Смотровые колодцы водопроводных сетей водонапорной башни г.Цивильск ул.Мичурина д.20</t>
  </si>
  <si>
    <t>Электрификация Ярмарочной площади</t>
  </si>
  <si>
    <t>П1512000001488</t>
  </si>
  <si>
    <t>П1512000001489</t>
  </si>
  <si>
    <t>П1512000001503</t>
  </si>
  <si>
    <t>П1512000001504</t>
  </si>
  <si>
    <t>П1512000001505</t>
  </si>
  <si>
    <t>П1512000001506</t>
  </si>
  <si>
    <t>П1512000001507</t>
  </si>
  <si>
    <t>П1512000001508</t>
  </si>
  <si>
    <t>П1512000001509</t>
  </si>
  <si>
    <t>П1512000001514</t>
  </si>
  <si>
    <t>П1512000001515</t>
  </si>
  <si>
    <t>П1512000001516</t>
  </si>
  <si>
    <t>П1512000001517</t>
  </si>
  <si>
    <t>П1512000001518</t>
  </si>
  <si>
    <t>П1512000001519</t>
  </si>
  <si>
    <t>П1512000001520</t>
  </si>
  <si>
    <t>П1512000001521</t>
  </si>
  <si>
    <t>П1512000001522</t>
  </si>
  <si>
    <t>П1512000001523</t>
  </si>
  <si>
    <t>П1512000001524</t>
  </si>
  <si>
    <t>П1512000001525</t>
  </si>
  <si>
    <t>П1512000001526</t>
  </si>
  <si>
    <t>П1512000001527</t>
  </si>
  <si>
    <t>П1512000001528</t>
  </si>
  <si>
    <t>П1512000001529</t>
  </si>
  <si>
    <t>П1512000001530</t>
  </si>
  <si>
    <t>П1512000001531</t>
  </si>
  <si>
    <t>П1512000001532</t>
  </si>
  <si>
    <t>П1512000001533</t>
  </si>
  <si>
    <t>П1512000001534</t>
  </si>
  <si>
    <t>П1512000001535</t>
  </si>
  <si>
    <t>П1512000001536</t>
  </si>
  <si>
    <t>П1512000001537</t>
  </si>
  <si>
    <t>П1512000001538</t>
  </si>
  <si>
    <t>П1512000001539</t>
  </si>
  <si>
    <t>П1512000001540</t>
  </si>
  <si>
    <t>П1512000001541</t>
  </si>
  <si>
    <t>П1512000001542</t>
  </si>
  <si>
    <t>П1512000001543</t>
  </si>
  <si>
    <t>П15120000015404</t>
  </si>
  <si>
    <t>П1512000001545</t>
  </si>
  <si>
    <t>П1512000001546</t>
  </si>
  <si>
    <t>П1512000001547</t>
  </si>
  <si>
    <t>П1512000001548</t>
  </si>
  <si>
    <t>П1512000001549</t>
  </si>
  <si>
    <t>П1512000001550</t>
  </si>
  <si>
    <t>П1512000001551</t>
  </si>
  <si>
    <t>П1512000001552</t>
  </si>
  <si>
    <t>П1512000001553</t>
  </si>
  <si>
    <t>П1512000001554</t>
  </si>
  <si>
    <t>П1512000001555</t>
  </si>
  <si>
    <t>П1512000001556</t>
  </si>
  <si>
    <t>П1512000001557</t>
  </si>
  <si>
    <t>П1512000001558</t>
  </si>
  <si>
    <t>П1512000001559</t>
  </si>
  <si>
    <t>П1512000001560</t>
  </si>
  <si>
    <t>П1512000001561</t>
  </si>
  <si>
    <t>П1512000001562</t>
  </si>
  <si>
    <t>П1512000001563</t>
  </si>
  <si>
    <t>П1512000001564</t>
  </si>
  <si>
    <t>П1512000001565</t>
  </si>
  <si>
    <t>П1512000001566</t>
  </si>
  <si>
    <t>П1512000001567</t>
  </si>
  <si>
    <t>П1512000001568</t>
  </si>
  <si>
    <t>П1512000001569</t>
  </si>
  <si>
    <t>П1512000001570</t>
  </si>
  <si>
    <t>П1512000001571</t>
  </si>
  <si>
    <t>П1512000001572</t>
  </si>
  <si>
    <t>П1512000001573</t>
  </si>
  <si>
    <t>П1512000001574</t>
  </si>
  <si>
    <t>П1512000001575</t>
  </si>
  <si>
    <t>П1512000001576</t>
  </si>
  <si>
    <t>П1512000001577</t>
  </si>
  <si>
    <t>П1512000001578</t>
  </si>
  <si>
    <t>П1512000001579</t>
  </si>
  <si>
    <t>П1512000001580</t>
  </si>
  <si>
    <t>П1512000001581</t>
  </si>
  <si>
    <t>П1512000001582</t>
  </si>
  <si>
    <t>П1512000001583</t>
  </si>
  <si>
    <t>П1512000001584</t>
  </si>
  <si>
    <t>П1512000001585</t>
  </si>
  <si>
    <t>П1512000001586</t>
  </si>
  <si>
    <t>П1512000001587</t>
  </si>
  <si>
    <t>П1512000001588</t>
  </si>
  <si>
    <t>П1512000001589</t>
  </si>
  <si>
    <t>П1512000001590</t>
  </si>
  <si>
    <t>П1512000001591</t>
  </si>
  <si>
    <t>П1512000001592</t>
  </si>
  <si>
    <t>П1512000001593</t>
  </si>
  <si>
    <t>П1512000001594</t>
  </si>
  <si>
    <t>П1512000001595</t>
  </si>
  <si>
    <t>П1512000001596</t>
  </si>
  <si>
    <t>П1512000001597</t>
  </si>
  <si>
    <t>П1512000001598</t>
  </si>
  <si>
    <t>П1512000001599</t>
  </si>
  <si>
    <t>П1512000001600</t>
  </si>
  <si>
    <t>П1512000001601</t>
  </si>
  <si>
    <t>П1512000001602</t>
  </si>
  <si>
    <t>П1512000001603</t>
  </si>
  <si>
    <t>П1512000001604</t>
  </si>
  <si>
    <t>П1512000001605</t>
  </si>
  <si>
    <t>П1512000001606</t>
  </si>
  <si>
    <t>П1512000001607</t>
  </si>
  <si>
    <t>П1512000001608</t>
  </si>
  <si>
    <t>П1512000001609</t>
  </si>
  <si>
    <t>П1512000001610</t>
  </si>
  <si>
    <t>П1512000001611</t>
  </si>
  <si>
    <t>П1512000001612</t>
  </si>
  <si>
    <t>П1512000001613</t>
  </si>
  <si>
    <t>П1512000001614</t>
  </si>
  <si>
    <t>П1512000001615</t>
  </si>
  <si>
    <t>П1512000001616</t>
  </si>
  <si>
    <t>П1512000001617</t>
  </si>
  <si>
    <t>П1512000001618</t>
  </si>
  <si>
    <t>П1512000001619</t>
  </si>
  <si>
    <t>П1512000001620</t>
  </si>
  <si>
    <t>П1512000001621</t>
  </si>
  <si>
    <t>П1512000001622</t>
  </si>
  <si>
    <t>П1512000001623</t>
  </si>
  <si>
    <t>П1512000001624</t>
  </si>
  <si>
    <t>П1512000001625</t>
  </si>
  <si>
    <t>П1512000001626</t>
  </si>
  <si>
    <t>П1512000001627</t>
  </si>
  <si>
    <t>П1512000001628</t>
  </si>
  <si>
    <t>П1512000001629</t>
  </si>
  <si>
    <t>П1512000001630</t>
  </si>
  <si>
    <t>П1512000001631</t>
  </si>
  <si>
    <t>П1512000001632</t>
  </si>
  <si>
    <t>П1512000001633</t>
  </si>
  <si>
    <t>П1512000001634</t>
  </si>
  <si>
    <t>П1512000001635</t>
  </si>
  <si>
    <t>П1512000001636</t>
  </si>
  <si>
    <t>П1512000001637</t>
  </si>
  <si>
    <t>П1512000001638</t>
  </si>
  <si>
    <t>П1512000001639</t>
  </si>
  <si>
    <t>П1512000001640</t>
  </si>
  <si>
    <t>П1512000001641</t>
  </si>
  <si>
    <t>П1512000001642</t>
  </si>
  <si>
    <t>П1512000001643</t>
  </si>
  <si>
    <t>П1512000001644</t>
  </si>
  <si>
    <t>П1512000001645</t>
  </si>
  <si>
    <t>П1512000001646</t>
  </si>
  <si>
    <t>П1512000001647</t>
  </si>
  <si>
    <t>П1512000001648</t>
  </si>
  <si>
    <t>П1512000001649</t>
  </si>
  <si>
    <t>П1512000001650</t>
  </si>
  <si>
    <t>П1512000001651</t>
  </si>
  <si>
    <t>П1512000001652</t>
  </si>
  <si>
    <t>П1512000001653</t>
  </si>
  <si>
    <t>П1512000001654</t>
  </si>
  <si>
    <t>П1512000001655</t>
  </si>
  <si>
    <t>П1512000001656</t>
  </si>
  <si>
    <t>П1512000001657</t>
  </si>
  <si>
    <t>П1512000001658</t>
  </si>
  <si>
    <t>П1512000001659</t>
  </si>
  <si>
    <t>П1512000001660</t>
  </si>
  <si>
    <t>П1512000001661</t>
  </si>
  <si>
    <t>П1512000001662</t>
  </si>
  <si>
    <t>П1512000001663</t>
  </si>
  <si>
    <t>П1512000001664</t>
  </si>
  <si>
    <t>П1512000001665</t>
  </si>
  <si>
    <t>П1512000001666</t>
  </si>
  <si>
    <t>П1512000001667</t>
  </si>
  <si>
    <t>П1512000001668</t>
  </si>
  <si>
    <t>П1512000001669</t>
  </si>
  <si>
    <t>П1512000001670</t>
  </si>
  <si>
    <t>П1512000001671</t>
  </si>
  <si>
    <t>П1512000001672</t>
  </si>
  <si>
    <t>П1512000001673</t>
  </si>
  <si>
    <t>П1512000001674</t>
  </si>
  <si>
    <t>П1512000001675</t>
  </si>
  <si>
    <t>П1512000001676</t>
  </si>
  <si>
    <t>П1512000001677</t>
  </si>
  <si>
    <t>П1512000001678</t>
  </si>
  <si>
    <t>П1512000001679</t>
  </si>
  <si>
    <t>П1512000001680</t>
  </si>
  <si>
    <t>П1512000001681</t>
  </si>
  <si>
    <t>П1512000001682</t>
  </si>
  <si>
    <t>П1512000001683</t>
  </si>
  <si>
    <t>П1512000001684</t>
  </si>
  <si>
    <t>П1512000001685</t>
  </si>
  <si>
    <t>П1512000001686</t>
  </si>
  <si>
    <t>П1512000001687</t>
  </si>
  <si>
    <t>П1512000001688</t>
  </si>
  <si>
    <t>П1512000001689</t>
  </si>
  <si>
    <t>П1512000001690</t>
  </si>
  <si>
    <t>П1512000001691</t>
  </si>
  <si>
    <t>П1512000001692</t>
  </si>
  <si>
    <t>П1512000001693</t>
  </si>
  <si>
    <t>П1512000001694</t>
  </si>
  <si>
    <t>П1512000001695</t>
  </si>
  <si>
    <t>П1512000001696</t>
  </si>
  <si>
    <t>П1512000001697</t>
  </si>
  <si>
    <t>П1512000001698</t>
  </si>
  <si>
    <t>П1512000001699</t>
  </si>
  <si>
    <t>П1512000001700</t>
  </si>
  <si>
    <t>П1512000001701</t>
  </si>
  <si>
    <t>П1512000001702</t>
  </si>
  <si>
    <t>П1512000001703</t>
  </si>
  <si>
    <t>П1512000001704</t>
  </si>
  <si>
    <t>П1512000001705</t>
  </si>
  <si>
    <t>П1512000001706</t>
  </si>
  <si>
    <t>П1512000001707</t>
  </si>
  <si>
    <t>П1512000001708</t>
  </si>
  <si>
    <t>П1512000001709</t>
  </si>
  <si>
    <t>П1512000001710</t>
  </si>
  <si>
    <t>П1512000001711</t>
  </si>
  <si>
    <t>П1512000001712</t>
  </si>
  <si>
    <t>П1512000001713</t>
  </si>
  <si>
    <t>П1512000001714</t>
  </si>
  <si>
    <t>П1512000001715</t>
  </si>
  <si>
    <t>П1512000001716</t>
  </si>
  <si>
    <t>П1512000001717</t>
  </si>
  <si>
    <t>П1512000001718</t>
  </si>
  <si>
    <t>П1512000001719</t>
  </si>
  <si>
    <t>П1512000001720</t>
  </si>
  <si>
    <t>П1512000001721</t>
  </si>
  <si>
    <t>П1512000001722</t>
  </si>
  <si>
    <t>П1512000001723</t>
  </si>
  <si>
    <t>П1512000001724</t>
  </si>
  <si>
    <t>П1512000001725</t>
  </si>
  <si>
    <t>П1512000001726</t>
  </si>
  <si>
    <t>П1512000001727</t>
  </si>
  <si>
    <t>П1512000001728</t>
  </si>
  <si>
    <t>П1512000001729</t>
  </si>
  <si>
    <t>П1512000001730</t>
  </si>
  <si>
    <t>П1512000001731</t>
  </si>
  <si>
    <t>П1512000001732</t>
  </si>
  <si>
    <t>П1512000001733</t>
  </si>
  <si>
    <t>П1512000001734</t>
  </si>
  <si>
    <t>П1512000001735</t>
  </si>
  <si>
    <t>П1512000001736</t>
  </si>
  <si>
    <t>П1512000001737</t>
  </si>
  <si>
    <t>П1512000001738</t>
  </si>
  <si>
    <t>П1512000001739</t>
  </si>
  <si>
    <t>П1512000001740</t>
  </si>
  <si>
    <t>П1512000001741</t>
  </si>
  <si>
    <t>П1512000001742</t>
  </si>
  <si>
    <t>П1512000001743</t>
  </si>
  <si>
    <t>П1512000001744</t>
  </si>
  <si>
    <t>П1512000001745</t>
  </si>
  <si>
    <t>П1512000001746</t>
  </si>
  <si>
    <t>П1512000001747</t>
  </si>
  <si>
    <t>П1512000001748</t>
  </si>
  <si>
    <t>П1512000001749</t>
  </si>
  <si>
    <t>П1512000001750</t>
  </si>
  <si>
    <t>П1512000001751</t>
  </si>
  <si>
    <t>П1512000001752</t>
  </si>
  <si>
    <t>П1512000001753</t>
  </si>
  <si>
    <t>П1512000001754</t>
  </si>
  <si>
    <t>П1512000001755</t>
  </si>
  <si>
    <t>П1512000001756</t>
  </si>
  <si>
    <t>П1512000001757</t>
  </si>
  <si>
    <t>П1512000001758</t>
  </si>
  <si>
    <t>П1512000001759</t>
  </si>
  <si>
    <t>П1512000001760</t>
  </si>
  <si>
    <t>П1512000001761</t>
  </si>
  <si>
    <t>П1512000001762</t>
  </si>
  <si>
    <t>П1512000001763</t>
  </si>
  <si>
    <t>П1512000001764</t>
  </si>
  <si>
    <t>П1512000001765</t>
  </si>
  <si>
    <t>П1512000001766</t>
  </si>
  <si>
    <t>П1512000001767</t>
  </si>
  <si>
    <t>П1512000001768</t>
  </si>
  <si>
    <t>П1512000001769</t>
  </si>
  <si>
    <t>П1512000001770</t>
  </si>
  <si>
    <t>П1512000001771</t>
  </si>
  <si>
    <t>П1512000001772</t>
  </si>
  <si>
    <t>П1512000001773</t>
  </si>
  <si>
    <t>П1512000001774</t>
  </si>
  <si>
    <t>П1512000001775</t>
  </si>
  <si>
    <t>П1512000001776</t>
  </si>
  <si>
    <t>П1512000001777</t>
  </si>
  <si>
    <t>П1512000001778</t>
  </si>
  <si>
    <t>П1512000001779</t>
  </si>
  <si>
    <t>П1512000001780</t>
  </si>
  <si>
    <t>П1512000001781</t>
  </si>
  <si>
    <t>П1512000001782</t>
  </si>
  <si>
    <t>П1512000001783</t>
  </si>
  <si>
    <t>П1512000001784</t>
  </si>
  <si>
    <t>П1512000001785</t>
  </si>
  <si>
    <t>П1512000001786</t>
  </si>
  <si>
    <t>П1512000001787</t>
  </si>
  <si>
    <t>П1512000001788</t>
  </si>
  <si>
    <t>П1512000001789</t>
  </si>
  <si>
    <t>П1512000001790</t>
  </si>
  <si>
    <t>П1512000001791</t>
  </si>
  <si>
    <t>П1512000001792</t>
  </si>
  <si>
    <t>П1512000001793</t>
  </si>
  <si>
    <t>П1512000001794</t>
  </si>
  <si>
    <t>П1512000001795</t>
  </si>
  <si>
    <t>П1512000001796</t>
  </si>
  <si>
    <t>П1512000001797</t>
  </si>
  <si>
    <t>П1512000001798</t>
  </si>
  <si>
    <t>П1512000001799</t>
  </si>
  <si>
    <t>П1512000001800</t>
  </si>
  <si>
    <t>П1512000001801</t>
  </si>
  <si>
    <t>П1512000001802</t>
  </si>
  <si>
    <t>П1512000001803</t>
  </si>
  <si>
    <t>П1512000001804</t>
  </si>
  <si>
    <t>П1512000001805</t>
  </si>
  <si>
    <t>П1512000001806</t>
  </si>
  <si>
    <t>П1512000001807</t>
  </si>
  <si>
    <t>П1512000001808</t>
  </si>
  <si>
    <t>П1512000001809</t>
  </si>
  <si>
    <t>П1512000001810</t>
  </si>
  <si>
    <t>П1512000001811</t>
  </si>
  <si>
    <t>П1512000001812</t>
  </si>
  <si>
    <t>П1512000001813</t>
  </si>
  <si>
    <t>П1512000001814</t>
  </si>
  <si>
    <t>П1512000001815</t>
  </si>
  <si>
    <t>П1512000001816</t>
  </si>
  <si>
    <t>П1512000001817</t>
  </si>
  <si>
    <t>П1512000001818</t>
  </si>
  <si>
    <t>П1512000001819</t>
  </si>
  <si>
    <t>П1512000001820</t>
  </si>
  <si>
    <t>П1512000001821</t>
  </si>
  <si>
    <t>П1512000001822</t>
  </si>
  <si>
    <t>П1512000001823</t>
  </si>
  <si>
    <t>П1512000001824</t>
  </si>
  <si>
    <t>П1512000001825</t>
  </si>
  <si>
    <t>П1512000001826</t>
  </si>
  <si>
    <t>П1512000001827</t>
  </si>
  <si>
    <t>П1512000001828</t>
  </si>
  <si>
    <t>П1512000001829</t>
  </si>
  <si>
    <t>П1512000001830</t>
  </si>
  <si>
    <t>П1512000001831</t>
  </si>
  <si>
    <t>П1512000001832</t>
  </si>
  <si>
    <t>П1512000001833</t>
  </si>
  <si>
    <t>П1512000001834</t>
  </si>
  <si>
    <t>П1512000001835</t>
  </si>
  <si>
    <t>П1512000001836</t>
  </si>
  <si>
    <t>П1512000001837</t>
  </si>
  <si>
    <t>П1512000001838</t>
  </si>
  <si>
    <t>П1512000001839</t>
  </si>
  <si>
    <t>П1512000001840</t>
  </si>
  <si>
    <t>П1512000001841</t>
  </si>
  <si>
    <t>П1512000001842</t>
  </si>
  <si>
    <t>П1512000001843</t>
  </si>
  <si>
    <t>П1512000001844</t>
  </si>
  <si>
    <t>П1512000001845</t>
  </si>
  <si>
    <t>П1512000001846</t>
  </si>
  <si>
    <t>П1512000001847</t>
  </si>
  <si>
    <t>П1512000001848</t>
  </si>
  <si>
    <t>П1512000001849</t>
  </si>
  <si>
    <t>П1512000001850</t>
  </si>
  <si>
    <t>П1512000001851</t>
  </si>
  <si>
    <t>П1512000001852</t>
  </si>
  <si>
    <t>П1512000001853</t>
  </si>
  <si>
    <t>П1512000001854</t>
  </si>
  <si>
    <t>П1512000001855</t>
  </si>
  <si>
    <t>П1512000001856</t>
  </si>
  <si>
    <t>П1512000001857</t>
  </si>
  <si>
    <t>П1512000001858</t>
  </si>
  <si>
    <t>П1512000001859</t>
  </si>
  <si>
    <t>П1512000001860</t>
  </si>
  <si>
    <t>П1512000001861</t>
  </si>
  <si>
    <t>П1512000001862</t>
  </si>
  <si>
    <t>П1512000001863</t>
  </si>
  <si>
    <t>П1512000001864</t>
  </si>
  <si>
    <t>П1512000001865</t>
  </si>
  <si>
    <t>П1512000001866</t>
  </si>
  <si>
    <t>П1512000001867</t>
  </si>
  <si>
    <t>П1512000001868</t>
  </si>
  <si>
    <t>П1512000001869</t>
  </si>
  <si>
    <t>П1512000001870</t>
  </si>
  <si>
    <t>П1512000001871</t>
  </si>
  <si>
    <t>П1512000001872</t>
  </si>
  <si>
    <t>П1512000001873</t>
  </si>
  <si>
    <t>П1512000001874</t>
  </si>
  <si>
    <t>П1512000001875</t>
  </si>
  <si>
    <t>П1512000001876</t>
  </si>
  <si>
    <t>П1512000001877</t>
  </si>
  <si>
    <t>П1512000001878</t>
  </si>
  <si>
    <t>П1512000001879</t>
  </si>
  <si>
    <t>П1512000001880</t>
  </si>
  <si>
    <t>П1512000001881</t>
  </si>
  <si>
    <t>П1512000001882</t>
  </si>
  <si>
    <t>П1512000001883</t>
  </si>
  <si>
    <t>П1512000001884</t>
  </si>
  <si>
    <t>П1512000001215</t>
  </si>
  <si>
    <t>П1512000001216</t>
  </si>
  <si>
    <t>П1512000001217</t>
  </si>
  <si>
    <t>П1512000001218</t>
  </si>
  <si>
    <t>П1512000001219</t>
  </si>
  <si>
    <t>П1512000001220</t>
  </si>
  <si>
    <t>П1512000001221</t>
  </si>
  <si>
    <t>П1512000001222</t>
  </si>
  <si>
    <t>П1512000001223</t>
  </si>
  <si>
    <t>П1512000001225</t>
  </si>
  <si>
    <t>П1512000001226</t>
  </si>
  <si>
    <t>П1512000001227</t>
  </si>
  <si>
    <t>П1512000001229</t>
  </si>
  <si>
    <t>П1512000001230</t>
  </si>
  <si>
    <t>П1512000001231</t>
  </si>
  <si>
    <t>П1512000001234</t>
  </si>
  <si>
    <t>П1512000001235</t>
  </si>
  <si>
    <t>П1512000001236</t>
  </si>
  <si>
    <t>П1512000001237</t>
  </si>
  <si>
    <t>П1512000001239</t>
  </si>
  <si>
    <t>П1512000001240</t>
  </si>
  <si>
    <t>П1512000001241</t>
  </si>
  <si>
    <t>П1512000001242</t>
  </si>
  <si>
    <t>П1512000001245</t>
  </si>
  <si>
    <t>П1512000001246</t>
  </si>
  <si>
    <t>П1512000001250</t>
  </si>
  <si>
    <t>П1512000001251</t>
  </si>
  <si>
    <t>П1512000001252</t>
  </si>
  <si>
    <t>П1512000001253</t>
  </si>
  <si>
    <t>П1512000001254</t>
  </si>
  <si>
    <t>П1512000001255</t>
  </si>
  <si>
    <t>П1512000001256</t>
  </si>
  <si>
    <t>П1512000001257</t>
  </si>
  <si>
    <t>П1512000001258</t>
  </si>
  <si>
    <t>П1512000001259</t>
  </si>
  <si>
    <t>П1512000001260</t>
  </si>
  <si>
    <t>П1512000001261</t>
  </si>
  <si>
    <t>П1512000001262</t>
  </si>
  <si>
    <t>П1512000001263</t>
  </si>
  <si>
    <t>П1512000001264</t>
  </si>
  <si>
    <t>П1512000001265</t>
  </si>
  <si>
    <t>П1512000001266</t>
  </si>
  <si>
    <t>П1512000001267</t>
  </si>
  <si>
    <t>П1512000001268</t>
  </si>
  <si>
    <t>П1512000001269</t>
  </si>
  <si>
    <t>П1512000001270</t>
  </si>
  <si>
    <t>П1512000001271</t>
  </si>
  <si>
    <t>П1512000001272</t>
  </si>
  <si>
    <t>П1512000001273</t>
  </si>
  <si>
    <t>П1512000001274</t>
  </si>
  <si>
    <t>П1512000001275</t>
  </si>
  <si>
    <t>П1512000001276</t>
  </si>
  <si>
    <t>П1512000001277</t>
  </si>
  <si>
    <t>П1512000001278</t>
  </si>
  <si>
    <t>П1512000001279</t>
  </si>
  <si>
    <t>П1512000001280</t>
  </si>
  <si>
    <t>П1512000001281</t>
  </si>
  <si>
    <t>П1512000001282</t>
  </si>
  <si>
    <t>П1512000001283</t>
  </si>
  <si>
    <t>П1512000001284</t>
  </si>
  <si>
    <t>П1512000001285</t>
  </si>
  <si>
    <t>П1512000001286</t>
  </si>
  <si>
    <t>П1512000001287</t>
  </si>
  <si>
    <t>П1512000001288</t>
  </si>
  <si>
    <t>П1512000001289</t>
  </si>
  <si>
    <t>П1512000001290</t>
  </si>
  <si>
    <t>П1512000001291</t>
  </si>
  <si>
    <t>П1512000001292</t>
  </si>
  <si>
    <t>П1512000001293</t>
  </si>
  <si>
    <t>П1512000001294</t>
  </si>
  <si>
    <t>П1512000001295</t>
  </si>
  <si>
    <t>П1512000001296</t>
  </si>
  <si>
    <t>П1512000001297</t>
  </si>
  <si>
    <t>П1512000001299</t>
  </si>
  <si>
    <t>П1512000001300</t>
  </si>
  <si>
    <t>П1512000001301</t>
  </si>
  <si>
    <t>П1512000001302</t>
  </si>
  <si>
    <t>П1512000001303</t>
  </si>
  <si>
    <t>П1512000001304</t>
  </si>
  <si>
    <t>П1512000001305</t>
  </si>
  <si>
    <t>П1512000001306</t>
  </si>
  <si>
    <t>П1512000001307</t>
  </si>
  <si>
    <t>П1512000001308</t>
  </si>
  <si>
    <t>П1512000001309</t>
  </si>
  <si>
    <t>П1512000001310</t>
  </si>
  <si>
    <t>П1512000001311</t>
  </si>
  <si>
    <t>П1512000001312</t>
  </si>
  <si>
    <t>П1512000001313</t>
  </si>
  <si>
    <t>П1512000001314</t>
  </si>
  <si>
    <t>П1512000001316</t>
  </si>
  <si>
    <t>П1512000001317</t>
  </si>
  <si>
    <t>П1512000001318</t>
  </si>
  <si>
    <t>П1512000001319</t>
  </si>
  <si>
    <t>П1512000001320</t>
  </si>
  <si>
    <t>П1512000001321</t>
  </si>
  <si>
    <t>П1512000001322</t>
  </si>
  <si>
    <t>П1512000001323</t>
  </si>
  <si>
    <t>П1512000001324</t>
  </si>
  <si>
    <t>П1512000001325</t>
  </si>
  <si>
    <t>П1512000001326</t>
  </si>
  <si>
    <t>П1512000001327</t>
  </si>
  <si>
    <t>П1512000001328</t>
  </si>
  <si>
    <t>П1512000001329</t>
  </si>
  <si>
    <t>П1512000001330</t>
  </si>
  <si>
    <t>П1512000001331</t>
  </si>
  <si>
    <t>П1512000001332</t>
  </si>
  <si>
    <t>П1512000001333</t>
  </si>
  <si>
    <t>П1512000001334</t>
  </si>
  <si>
    <t>П1512000001335</t>
  </si>
  <si>
    <t>П1512000001336</t>
  </si>
  <si>
    <t>П1512000001337</t>
  </si>
  <si>
    <t>П1512000001338</t>
  </si>
  <si>
    <t>П1512000001339</t>
  </si>
  <si>
    <t>П1512000001340</t>
  </si>
  <si>
    <t>П1512000001341</t>
  </si>
  <si>
    <t>П1512000001342</t>
  </si>
  <si>
    <t>П1512000001343</t>
  </si>
  <si>
    <t>П1512000001344</t>
  </si>
  <si>
    <t>П1512000001345</t>
  </si>
  <si>
    <t>П1512000001347</t>
  </si>
  <si>
    <t>П1512000001349</t>
  </si>
  <si>
    <t>П1512000001351</t>
  </si>
  <si>
    <t>П1512000001352</t>
  </si>
  <si>
    <t>П1512000001353</t>
  </si>
  <si>
    <t>П1512000001354</t>
  </si>
  <si>
    <t>П1512000001355</t>
  </si>
  <si>
    <t>П1512000001356</t>
  </si>
  <si>
    <t>П1512000001357</t>
  </si>
  <si>
    <t>П1512000001358</t>
  </si>
  <si>
    <t>П1512000001359</t>
  </si>
  <si>
    <t>П1512000001360</t>
  </si>
  <si>
    <t>П1512000001361</t>
  </si>
  <si>
    <t>П1512000001362</t>
  </si>
  <si>
    <t>П1512000001363</t>
  </si>
  <si>
    <t>П1512000001364</t>
  </si>
  <si>
    <t>П1512000001365</t>
  </si>
  <si>
    <t>П1512000001366</t>
  </si>
  <si>
    <t>П1512000001367</t>
  </si>
  <si>
    <t>П1512000001368</t>
  </si>
  <si>
    <t>П1512000001369</t>
  </si>
  <si>
    <t>П1512000001370</t>
  </si>
  <si>
    <t>П1512000001371</t>
  </si>
  <si>
    <t>П1512000001372</t>
  </si>
  <si>
    <t>П1512000001373</t>
  </si>
  <si>
    <t>П1512000001374</t>
  </si>
  <si>
    <t>П1512000001375</t>
  </si>
  <si>
    <t>П1512000001376</t>
  </si>
  <si>
    <t>П1512000001377</t>
  </si>
  <si>
    <t>П1512000001378</t>
  </si>
  <si>
    <t>П1512000001379</t>
  </si>
  <si>
    <t>П1512000001380</t>
  </si>
  <si>
    <t>П1512000001381</t>
  </si>
  <si>
    <t>П1512000001382</t>
  </si>
  <si>
    <t>П1512000001383</t>
  </si>
  <si>
    <t>П1512000001384</t>
  </si>
  <si>
    <t>П1512000001385</t>
  </si>
  <si>
    <t>П1512000001386</t>
  </si>
  <si>
    <t>П1512000001387</t>
  </si>
  <si>
    <t>П1512000001388</t>
  </si>
  <si>
    <t>П1512000001389</t>
  </si>
  <si>
    <t>П1512000001390</t>
  </si>
  <si>
    <t>П1512000001391</t>
  </si>
  <si>
    <t>П1512000001392</t>
  </si>
  <si>
    <t>П1512000001393</t>
  </si>
  <si>
    <t>П1512000001394</t>
  </si>
  <si>
    <t>П1512000001395</t>
  </si>
  <si>
    <t>П1512000001396</t>
  </si>
  <si>
    <t>П1512000001397</t>
  </si>
  <si>
    <t>П1512000001398</t>
  </si>
  <si>
    <t>П1512000001399</t>
  </si>
  <si>
    <t>П1512000001400</t>
  </si>
  <si>
    <t>П1512000001401</t>
  </si>
  <si>
    <t>П1512000001402</t>
  </si>
  <si>
    <t>П1512000001403</t>
  </si>
  <si>
    <t>П1512000001404</t>
  </si>
  <si>
    <t>П1512000001405</t>
  </si>
  <si>
    <t>П1512000001406</t>
  </si>
  <si>
    <t>П1512000001407</t>
  </si>
  <si>
    <t>П1512000001408</t>
  </si>
  <si>
    <t>П1512000001409</t>
  </si>
  <si>
    <t>П1512000001410</t>
  </si>
  <si>
    <t>П1512000001411</t>
  </si>
  <si>
    <t>П1512000001412</t>
  </si>
  <si>
    <t>П1512000001413</t>
  </si>
  <si>
    <t>П1512000001414</t>
  </si>
  <si>
    <t>П1512000001415</t>
  </si>
  <si>
    <t>П1512000001416</t>
  </si>
  <si>
    <t>П1512000001417</t>
  </si>
  <si>
    <t>П1512000001418</t>
  </si>
  <si>
    <t>П1512000001419</t>
  </si>
  <si>
    <t>П1512000001420</t>
  </si>
  <si>
    <t>П1512000001421</t>
  </si>
  <si>
    <t>П1512000001422</t>
  </si>
  <si>
    <t>П1512000001423</t>
  </si>
  <si>
    <t>П1512000001424</t>
  </si>
  <si>
    <t>П1512000001425</t>
  </si>
  <si>
    <t>П1512000001426</t>
  </si>
  <si>
    <t>П1512000001427</t>
  </si>
  <si>
    <t>П1512000001428</t>
  </si>
  <si>
    <t>П1512000001429</t>
  </si>
  <si>
    <t>П1512000001430</t>
  </si>
  <si>
    <t>П1512000001431</t>
  </si>
  <si>
    <t>П1512000001432</t>
  </si>
  <si>
    <t>П1512000001433</t>
  </si>
  <si>
    <t>П1512000001434</t>
  </si>
  <si>
    <t>П1512000001435</t>
  </si>
  <si>
    <t>П1512000001436</t>
  </si>
  <si>
    <t>П1512000001437</t>
  </si>
  <si>
    <t>П1512000001438</t>
  </si>
  <si>
    <t>П1512000001439</t>
  </si>
  <si>
    <t>П1512000001440</t>
  </si>
  <si>
    <t>П1512000001441</t>
  </si>
  <si>
    <t>П1512000001442</t>
  </si>
  <si>
    <t>П1512000001443</t>
  </si>
  <si>
    <t>П1512000001444</t>
  </si>
  <si>
    <t>П1512000001445</t>
  </si>
  <si>
    <t>П1512000001446</t>
  </si>
  <si>
    <t>П1512000001447</t>
  </si>
  <si>
    <t>П1512000001448</t>
  </si>
  <si>
    <t>П1512000001449</t>
  </si>
  <si>
    <t>П1512000001450</t>
  </si>
  <si>
    <t>П1512000001451</t>
  </si>
  <si>
    <t>П1512000001456</t>
  </si>
  <si>
    <t>П1512000001458</t>
  </si>
  <si>
    <t>П1512000001459</t>
  </si>
  <si>
    <t>П1512000001460</t>
  </si>
  <si>
    <t>П1512000001461</t>
  </si>
  <si>
    <t>П1512000001462</t>
  </si>
  <si>
    <t>П1512000001463</t>
  </si>
  <si>
    <t>П1512000001464</t>
  </si>
  <si>
    <t>П1512000001465</t>
  </si>
  <si>
    <t>П1512000001466</t>
  </si>
  <si>
    <t>П1512000001467</t>
  </si>
  <si>
    <t>П1512000001468</t>
  </si>
  <si>
    <t>П1512000001469</t>
  </si>
  <si>
    <t>П1512000001470</t>
  </si>
  <si>
    <t>П1512000001471</t>
  </si>
  <si>
    <t>П1512000001472</t>
  </si>
  <si>
    <t>П1512000001473</t>
  </si>
  <si>
    <t>П1512000001474</t>
  </si>
  <si>
    <t>П1512000001475</t>
  </si>
  <si>
    <t>П1512000001476</t>
  </si>
  <si>
    <t>П1512000001477</t>
  </si>
  <si>
    <t>П1512000001478</t>
  </si>
  <si>
    <t>П1512000001479</t>
  </si>
  <si>
    <t>П1512000001480</t>
  </si>
  <si>
    <t>П1512000001481</t>
  </si>
  <si>
    <t>П1512000001482</t>
  </si>
  <si>
    <t>П1512000001483</t>
  </si>
  <si>
    <t>П1512000001484</t>
  </si>
  <si>
    <t>П1512000001485</t>
  </si>
  <si>
    <t>П1512000001486</t>
  </si>
  <si>
    <t>П1512000001487</t>
  </si>
  <si>
    <t>Чувашская Республика, р-н. Цивильский, г. Цивильск, ул.П.Иванова,д.9</t>
  </si>
  <si>
    <t>Чувашская Республика, р-н. Цивильский, г. Цивильск, ул.Октября, д.46</t>
  </si>
  <si>
    <t>Чувашская Республика, р-н. Цивильский, г. Цивильск, ул.Восточная, д.1г</t>
  </si>
  <si>
    <t>21:20:000000:1883</t>
  </si>
  <si>
    <t>Чувашская Республика, р-н. Цивильский, г.Цивильск, ул.Пролетарская, д.1в</t>
  </si>
  <si>
    <t>Чувашская Республика, р-н. Цивильский, г.Цивильск ул.Павлова Иванова д.9А</t>
  </si>
  <si>
    <t>Чувашская Республика, р-н. Цивильский, г.Цивильск ул.Павлова Иванова д.9</t>
  </si>
  <si>
    <t>Чувашская Республика, р-н. Цивильский, г.Цивильск ул.Северная</t>
  </si>
  <si>
    <t>Чувашская Республика, р-н. Цивильский, г.Цивильск ул.Мичурина д.20</t>
  </si>
  <si>
    <t>Чувашская Республика, р-н. Цивильский, г.Цивильск</t>
  </si>
  <si>
    <t>Тротуар из брусчаткиг.Цив.от ул.Совет.д.89/12до д.28 ул.Б.Сарапиных</t>
  </si>
  <si>
    <t>Нежилое здание общ пл 77.7 кв.м г.Цивильск ул.К.Маркса, д.10"а"</t>
  </si>
  <si>
    <t>Нежилое здание общ пл 554.2 кв.м г.Цивильск ул.К.Маркса, д.10</t>
  </si>
  <si>
    <t>Газовая котельная в д. Чиричкасы, ул. Молодежная,д.19</t>
  </si>
  <si>
    <t>Водопроводная сеть 21:20:000000:13359 Чиричкасинское сельское поселение, д. Чиричкасы, 1777 м</t>
  </si>
  <si>
    <t>Водопроводная сеть 21:20:171002:189 Чиричкасинское сельское поселение, д. Анишхири, 663 м</t>
  </si>
  <si>
    <t>Водопроводная сеть 21:20:000000:13336 Чиричкасинское сельское поселение, д. Нюрши, 2118 м</t>
  </si>
  <si>
    <t>Водопроводная сеть 21:20:000000:13348 Чиричкасинское сельское поселение, д. Чиричкасы, ул. Молодежная, 993 м</t>
  </si>
  <si>
    <t>Водопроводная сеть 21:20:000000:13403 Чиричкасинское сельское поселение, д. Первые Тойси, 2221 м</t>
  </si>
  <si>
    <t>Помещение жилое 21:20:152702:726, 33 кв.м, п. Опытный, ул. Набережная, д. 8, кв. 62 (дети-сироты)</t>
  </si>
  <si>
    <t>Плотина 1000 кв.м. (дата ввода в эксплуатациию - 1971 г.)</t>
  </si>
  <si>
    <t>Котельная жилых домов общей площадью 130.1 кв.м. (дата ввода в эксплуатации- 1983 г.)</t>
  </si>
  <si>
    <t>Противоэрозийная плотина протяженностью 250м ( дата ввода в эксплуатацию-1993 г.)</t>
  </si>
  <si>
    <t>Автодорога по ул.Южная с. Чурачики</t>
  </si>
  <si>
    <t>Помещение жилое 48.4 кв.м 21:20:000000:5382 с. Чурачики, ул. Молодежная, д. 8, кв. 4</t>
  </si>
  <si>
    <t>Помещение жилое 57.9 кв.м 21:20:240404:167 с. Чурачики, ул. Молодежная, д. 8, кв. 16</t>
  </si>
  <si>
    <t>Помещение жилое 47.6 кв.м 21:20:240404:289 с. Чурачики, ул. Молодежная, д. 8, кв. 12</t>
  </si>
  <si>
    <t>Помещение жилое 50.5 кв.м 21:20:000000:5146 с. Чурачики, ул. Заводская, д. 13, кв. 4</t>
  </si>
  <si>
    <t>Помещение жилое 59.3 кв.м 21:20:240406:364 с Чурачики, ул Заводская, д 12, кв 3</t>
  </si>
  <si>
    <t>Помещение жилое 30.4 кв.м 21:20:000000:5418 с. Чурачики, ул. Молодежная, д. 2, кв. 2</t>
  </si>
  <si>
    <t>Помещение жилое 42.8 кв.м 21:20:000000:8010 с. Чурачики, ул. Заводская, д. 1, кв. 5</t>
  </si>
  <si>
    <t>Жилой дом 5 ул.Ленина кв.2</t>
  </si>
  <si>
    <t>Мелиоратор. д.15 кв.14 /39,4/</t>
  </si>
  <si>
    <t>Помещение жилое 27.4 кв.м 21:20:000000:6404 с/пос. Чурачикское, д. Вторые Вурманкасы, ул. Центральная, д. 52, кв. 2</t>
  </si>
  <si>
    <t>Помещение жилое 48.6 кв.м с. Чурачики, ул. Заводская, д. 9, кв. 3</t>
  </si>
  <si>
    <t>Заводская д.9 кв.18 /44,6/</t>
  </si>
  <si>
    <t>Помещение жилое 61.9 кв.м 21:20:000000:5223 с. Чурачики, ул. Заводская, д. 8, кв. 7</t>
  </si>
  <si>
    <t>Помещение жилое 46.5 кв.м 21:20:000000:5160 с. Чурачики, ул. Заводская, д. 8, кв. 3</t>
  </si>
  <si>
    <t>Общежитие 2-х этажное( с.Чурачики ул. Мелиораторов д.26 кв 5)</t>
  </si>
  <si>
    <t>Общежитие 2-х этажное( с.Чурачики ул. Мелиораторов д.26 кв 4)</t>
  </si>
  <si>
    <t>Помещение жилое 31.4 кв.м 21:20:240404:283 с Чурачики, ул Молодежная, д 7, кв 17</t>
  </si>
  <si>
    <t>Квартира - с. Чурачики,ул.Молодежная д. 7  кв.2</t>
  </si>
  <si>
    <t>Помещение жилое 58.5 кв.м 21:20:240408:214 с. Чурачики, ул. Мелиораторов, д. 29, кв. 10</t>
  </si>
  <si>
    <t>Помещение жилое 33.1 кв.м 21:20:240408:216 с. Чурачики, ул. Мелиораторов, д. 29, кв. 8</t>
  </si>
  <si>
    <t>Помещение жилое 44.1 кв.м 21:20:240408:205 с. Чурачики, ул. Мелиораторов, д. 29, кв. 7</t>
  </si>
  <si>
    <t>Помещение жилое 48 кв.м 21:20:240408:217 с. Чурачики, ул. Мелиораторов, д. 29, кв. 1</t>
  </si>
  <si>
    <t>Помещение жилое (переселение граждан) 43.9 кв.м 21:20:240408:220 с. Чурачики, ул. Мелиораторов, д. 29, кв. 18</t>
  </si>
  <si>
    <t>Помещение жилое (переселение граждан) 49.6 кв.м 21:20:240407:136 с.Чурачики, ул.Заводская, д.11, кв.9</t>
  </si>
  <si>
    <t>Помещение жилое 32.5 кв.м 21:20:240404:154 с Чурачики, ул Молодежная, д 8, кв 5</t>
  </si>
  <si>
    <t>Квартира - с. Чурачики,ул.Молодежная д. 7  кв.4</t>
  </si>
  <si>
    <t>Квартира - с. Чурачики,ул.Заводская д. 10  кв.8</t>
  </si>
  <si>
    <t>Газопровод</t>
  </si>
  <si>
    <t>Водопроводная сеть 21:20:000000:13394 Чурачикское сельское поселение, с. Чурачики, ул. Молодежная, 2013 м</t>
  </si>
  <si>
    <t>Водопроводная сеть 21:20:000000:13334 Чурачикское, д. Камайкасы, 1825</t>
  </si>
  <si>
    <t>Подстанция КТПН 160/10,04</t>
  </si>
  <si>
    <t>Здание котельной 3889 м 21:20:000000:12714 с Чурачики ул 40 лет Победы</t>
  </si>
  <si>
    <t>Артезианская скважина (разбуривание);реконструк. систем водосн. по ул. Мел.</t>
  </si>
  <si>
    <t>Водопроводная сеть 21:20:000000:13410, 7830 м, Чурачикское сельское поселение, с. Чурачики, ул. Заводская, ул. 40 лет Победы, ул. Терентьева, ул. Октябрьская</t>
  </si>
  <si>
    <t>Водозаборный узел системы водоснабжения с.Чурачики ул. Озерная дом 18 Чурачикского сельского поселения Цивильского района Чувашской Республики</t>
  </si>
  <si>
    <t>Стадион. Сети водоснабжения</t>
  </si>
  <si>
    <t>21:20:000000:13359</t>
  </si>
  <si>
    <t>Чувашская Республика, р-н. Цивильский, г.Цивильск, ул. К. Маркса, д. 10а</t>
  </si>
  <si>
    <t>Чувашская Республика, р-н. Цивильский, д. Чиричкасы, ул. Молодежная, д. 19</t>
  </si>
  <si>
    <t>Чувашская Республика, р-н. Цивильский, д. Чиричкасы</t>
  </si>
  <si>
    <t>Чувашская Республика, р-н. Цивильский, д. Анишхири</t>
  </si>
  <si>
    <t>21:20:171002:189</t>
  </si>
  <si>
    <t>21:20:000000:13336</t>
  </si>
  <si>
    <t>Чувашская Республика, р-н. Цивильский, Чиричкасинское сельское поселение, д. Нюрши</t>
  </si>
  <si>
    <t>Чувашская Республика, р-н. Цивильский, Чиричкасинское сельское поселение, д. Чиричкасы, ул. Молодежная</t>
  </si>
  <si>
    <t>Чувашская Республика, р-н. Цивильский, Чиричкасинское сельское поселение, д. Первые Тойси</t>
  </si>
  <si>
    <t>21:20:152702:726</t>
  </si>
  <si>
    <t>21:20:000000:13348</t>
  </si>
  <si>
    <t>21:20:000000:13403</t>
  </si>
  <si>
    <t>Чувашская Республика, р-н. Цивильский, ул. Набережная, д. 8, кв. 62</t>
  </si>
  <si>
    <t>Чувашская Республика, р-н. Цивильский, с. Чурачики, ул. Южная</t>
  </si>
  <si>
    <t xml:space="preserve"> 21:20:000000:5382</t>
  </si>
  <si>
    <t>Чувашская Республика, р-н. Цивильский, с. Чурачики, ул. Молодежная, д. 8, кв. 4</t>
  </si>
  <si>
    <t>Чувашская Республика, р-н. Цивильский, с. Чурачики, ул. Молодежная, д. 8, кв. 16</t>
  </si>
  <si>
    <t>Чувашская Республика, р-н. Цивильский, с. Чурачики, ул. Молодежная, д. 8, кв. 12</t>
  </si>
  <si>
    <t>21:20:240404:167</t>
  </si>
  <si>
    <t>21:20:240404:289</t>
  </si>
  <si>
    <t>21:20:000000:5146</t>
  </si>
  <si>
    <t>Чувашская Республика, р-н. Цивильский, с. Чурачики, ул. Заводская, д. 13, кв. 4</t>
  </si>
  <si>
    <t>Чувашская Республика, р-н. Цивильский, с. Чурачики, ул. Молодежная, д. 6, кв. 4</t>
  </si>
  <si>
    <t>Чувашская Республика, р-н. Цивильский, с. Чурачики, ул. Молодежная, д. 6, кв. 2</t>
  </si>
  <si>
    <t>21:20:240406:364</t>
  </si>
  <si>
    <t>21:20:000000:5418</t>
  </si>
  <si>
    <t>Чувашская Республика, р-н. Цивильский, с. Чурачики, ул. Заводская, д. 12, кв. 3</t>
  </si>
  <si>
    <t>Чувашская Республика, р-н. Цивильский, с. Чурачики, ул. Молодежная, д. 2, кв. 2</t>
  </si>
  <si>
    <t>21:20:000000:8010</t>
  </si>
  <si>
    <t>Чувашская Республика, р-н. Цивильский, с. Чурачики, ул. Заводская, д. 1, кв.5</t>
  </si>
  <si>
    <t>21:20:000000:6404</t>
  </si>
  <si>
    <t>Чувашская Республика, р-н. Цивильский, с. Чурачики, ул.Ленина, д. 5, кв. 2</t>
  </si>
  <si>
    <t>Чувашская Республика, р-н. Цивильский, с. Чурачики, ул. Мелиораторов, д. 15, кв. 14</t>
  </si>
  <si>
    <t>Чувашская Республика, р-н. Цивильский, д. Вторые Вурманкасы, ул. Центральная, д. 52, кв. 2</t>
  </si>
  <si>
    <t>Чувашская Республика, р-н. Цивильский,  с. Чурачики, ул. Заводская, д. 9, кв. 3</t>
  </si>
  <si>
    <t>Чувашская Республика, р-н. Цивильский,  с. Чурачики, ул. Заводская, д. 9, кв. 18</t>
  </si>
  <si>
    <t>Чувашская Республика, р-н. Цивильский,  с. Чурачики, ул. Заводская, д. 8, кв. 7</t>
  </si>
  <si>
    <t>Чувашская Республика, р-н. Цивильский,  с. Чурачики, ул. Заводская, д. 8, кв. 3</t>
  </si>
  <si>
    <t>Чувашская Республика, р-н. Цивильский,  с. Чурачики, ул. Заводская, д. 7, кв. 4</t>
  </si>
  <si>
    <t>Чувашская Республика, р-н. Цивильский,  с. Чурачики, ул. Мелиораторов, д. 26, кв. 5</t>
  </si>
  <si>
    <t>Чувашская Республика, р-н. Цивильский,  с. Чурачики, ул. Мелиораторов, д. 26, кв. 4</t>
  </si>
  <si>
    <t>Чувашская Республика, р-н. Цивильский,  с. Чурачики, ул. Молодежная, д. 7, кв. 17</t>
  </si>
  <si>
    <t>Чувашская Республика, р-н. Цивильский,  с. Чурачики, ул. Молодежная, д. 7, кв. 2</t>
  </si>
  <si>
    <t>Чувашская Республика, р-н. Цивильский,  с. Чурачики, ул. Мелиораторов, д. 29, кв.10</t>
  </si>
  <si>
    <t>21:20:000000:5223</t>
  </si>
  <si>
    <t>21:20:000000:5160</t>
  </si>
  <si>
    <t>21:20:240404:283</t>
  </si>
  <si>
    <t>21:20:240408:214</t>
  </si>
  <si>
    <t>21:20:240408:216</t>
  </si>
  <si>
    <t>Чувашская Республика, р-н. Цивильский,  с. Чурачики, ул. Мелиораторов, д. 29, кв.8</t>
  </si>
  <si>
    <t>Чувашская Республика, р-н. Цивильский,  с. Чурачики, ул. Мелиораторов, д. 29, кв.7</t>
  </si>
  <si>
    <t>Чувашская Республика, р-н. Цивильский,  с. Чурачики, ул. Мелиораторов, д. 29, кв.1</t>
  </si>
  <si>
    <t>21:20:240408:205</t>
  </si>
  <si>
    <t>21:20:240408:217</t>
  </si>
  <si>
    <t>Чувашская Республика, р-н. Цивильский,  с. Чурачики, ул. Мелиораторов, д. 29, кв.18</t>
  </si>
  <si>
    <t>21:20:240408:220</t>
  </si>
  <si>
    <t>21:20:240407:136</t>
  </si>
  <si>
    <t>Чувашская Республика, р-н. Цивильский,  с.Чурачики, ул.Заводская, д.11, кв.9</t>
  </si>
  <si>
    <t>Чувашская Республика, р-н. Цивильский, с Чурачики, ул Молодежная, д 8, кв 5</t>
  </si>
  <si>
    <t>21:20:240404:154</t>
  </si>
  <si>
    <t>Чувашская Республика, р-н. Цивильский, с Чурачики, ул Молодежная, д 7, кв 4</t>
  </si>
  <si>
    <t>Чувашская Республика, р-н. Цивильский, с. Чурачики,ул.Заводская д. 10  кв.8</t>
  </si>
  <si>
    <t>21:20:000000:13394</t>
  </si>
  <si>
    <t>Чувашская Республика, р-н. Цивильский, с. Чурачики, ул. Молодежная</t>
  </si>
  <si>
    <t xml:space="preserve">21:20:000000:13334 </t>
  </si>
  <si>
    <t>Чувашская Республика, р-н. Цивильский, Чурачикское, д. Камайкасы</t>
  </si>
  <si>
    <t>21:20:000000:12714</t>
  </si>
  <si>
    <t>Чувашская Республика, р-н. Цивильский, с Чурачики ул 40 лет Победы</t>
  </si>
  <si>
    <t>Чувашская Республика, р-н. Цивильский, ул. Мелиораторов</t>
  </si>
  <si>
    <t>21:20:000000:13410</t>
  </si>
  <si>
    <t>Чувашская Республика, р-н. Цивильский, Чурачикское сельское поселение, с. Чурачики, ул. Заводская, ул. 40 лет Победы, ул. Терентьева, ул. Октябрьская</t>
  </si>
  <si>
    <t>Чувашская Республика, р-н. Цивильский, с.Чурачики ул. Озерная дом 18</t>
  </si>
  <si>
    <t>21:20:240408:239</t>
  </si>
  <si>
    <t>Чувашская Республика, р-н. Цивильский, с. Чурачики, ул. Ленина, д. 21</t>
  </si>
  <si>
    <t>21:20:240701:160</t>
  </si>
  <si>
    <t>Чувашская Республика, р-н. Цивильский,  с. Чурачики, ул. Южная, д. 47</t>
  </si>
  <si>
    <t>Чувашская Республика, р-н. Цивильский,  с. Чурачики</t>
  </si>
  <si>
    <t>П1512000001885</t>
  </si>
  <si>
    <t>П1512000001886</t>
  </si>
  <si>
    <t>П1512000001887</t>
  </si>
  <si>
    <t>П1512000001888</t>
  </si>
  <si>
    <t>П1512000001889</t>
  </si>
  <si>
    <t>П1512000001890</t>
  </si>
  <si>
    <t>П1512000001891</t>
  </si>
  <si>
    <t>П1512000001892</t>
  </si>
  <si>
    <t>П1512000001893</t>
  </si>
  <si>
    <t>П1512000001894</t>
  </si>
  <si>
    <t>П1512000001895</t>
  </si>
  <si>
    <t>П1512000001896</t>
  </si>
  <si>
    <t>П1512000001897</t>
  </si>
  <si>
    <t>П1512000001898</t>
  </si>
  <si>
    <t>П1512000001899</t>
  </si>
  <si>
    <t>П1512000001900</t>
  </si>
  <si>
    <t>помещение,Молодежная 6 кв.4 /50,9/</t>
  </si>
  <si>
    <t>Помещение,Молодежная 6 кв.2 /32,2/</t>
  </si>
  <si>
    <t>помещение,Заводская д.7 кв.4 /43,4/</t>
  </si>
  <si>
    <t>Гараж 21:20:240408:239 с. Чурачики, ул. Ленина, д. 21</t>
  </si>
  <si>
    <t xml:space="preserve">1 92 </t>
  </si>
  <si>
    <t>Стадион 21:20:240701:160 с. Чурачики, ул. Южная, д. 47</t>
  </si>
  <si>
    <t xml:space="preserve">14964.2 </t>
  </si>
  <si>
    <t>помещение,п.Конар,ул.Чапаева д.2 кв.2</t>
  </si>
  <si>
    <t>помещение, п.Конар,ул.Николаева.1кв.14</t>
  </si>
  <si>
    <t>21:20:041201:1003</t>
  </si>
  <si>
    <t>21:20:000000:3587</t>
  </si>
  <si>
    <t>21:20:000000:3586</t>
  </si>
  <si>
    <t>сарай детского сада №1 Солнышко, расположенная по адресу: 429900, Чувашская Республика, г.Цивильск, ул.Шоссейная, д.14</t>
  </si>
  <si>
    <t>21:20:000000:1785</t>
  </si>
  <si>
    <t>35.9</t>
  </si>
  <si>
    <t>35.6</t>
  </si>
  <si>
    <t>35.8</t>
  </si>
  <si>
    <t>35.5.</t>
  </si>
  <si>
    <t>казна</t>
  </si>
  <si>
    <t>П1512000001901</t>
  </si>
  <si>
    <t>П1512000001902</t>
  </si>
  <si>
    <t>П1512000001903</t>
  </si>
  <si>
    <t>П1512000001904</t>
  </si>
  <si>
    <t>П1512000001905</t>
  </si>
  <si>
    <t>П1512000001906</t>
  </si>
  <si>
    <t>П1512000001907</t>
  </si>
  <si>
    <t>П1512000001908</t>
  </si>
  <si>
    <t>П1512000001909</t>
  </si>
  <si>
    <t>П1512000001910</t>
  </si>
  <si>
    <t>П1512000001911</t>
  </si>
  <si>
    <t>П1512000001912</t>
  </si>
  <si>
    <t>П1512000001913</t>
  </si>
  <si>
    <t>П1512000001914</t>
  </si>
  <si>
    <t>П1512000001915</t>
  </si>
  <si>
    <t>П1512000001916</t>
  </si>
  <si>
    <t>П1512000001917</t>
  </si>
  <si>
    <t>П1512000001918</t>
  </si>
  <si>
    <t>П1512000001919</t>
  </si>
  <si>
    <t>П1512000001920</t>
  </si>
  <si>
    <t>П1512000001921</t>
  </si>
  <si>
    <t>П1512000001922</t>
  </si>
  <si>
    <t>П1512000001923</t>
  </si>
  <si>
    <t>П1512000001924</t>
  </si>
  <si>
    <t>П1512000001925</t>
  </si>
  <si>
    <t>П1512000001926</t>
  </si>
  <si>
    <t>П1512000001927</t>
  </si>
  <si>
    <t>П1512000001928</t>
  </si>
  <si>
    <t>П1512000001929</t>
  </si>
  <si>
    <t>П1512000001930</t>
  </si>
  <si>
    <t>П1512000001931</t>
  </si>
  <si>
    <t>П1512000001932</t>
  </si>
  <si>
    <t>П1512000001933</t>
  </si>
  <si>
    <t>П1512000001934</t>
  </si>
  <si>
    <t>П1512000001935</t>
  </si>
  <si>
    <t>П1512000001936</t>
  </si>
  <si>
    <t>П1512000001937</t>
  </si>
  <si>
    <t>П151200000193</t>
  </si>
  <si>
    <t>П1512000001939</t>
  </si>
  <si>
    <t>П1512000001940</t>
  </si>
  <si>
    <t>П1512000001941</t>
  </si>
  <si>
    <t>П1512000001942</t>
  </si>
  <si>
    <t>П1512000001943</t>
  </si>
  <si>
    <t>П1512000001944</t>
  </si>
  <si>
    <t>П1512000001945</t>
  </si>
  <si>
    <t>П1512000001946</t>
  </si>
  <si>
    <t>П1512000001947</t>
  </si>
  <si>
    <t>П1512000001948</t>
  </si>
  <si>
    <t>П1512000001949</t>
  </si>
  <si>
    <t>П1512000001950</t>
  </si>
  <si>
    <t>П1512000001951</t>
  </si>
  <si>
    <t>П1512000001952</t>
  </si>
  <si>
    <t>П1512000001953</t>
  </si>
  <si>
    <t>П1512000001954</t>
  </si>
  <si>
    <t>П1512000001010</t>
  </si>
  <si>
    <t>П1512000001011</t>
  </si>
  <si>
    <t>П1512000001012</t>
  </si>
  <si>
    <t>П1512000001013</t>
  </si>
  <si>
    <t>П1512000001014</t>
  </si>
  <si>
    <t>П1512000001015</t>
  </si>
  <si>
    <t>П1512000001016</t>
  </si>
  <si>
    <t>П1512000001017</t>
  </si>
  <si>
    <t>П1512000001018</t>
  </si>
  <si>
    <t>П1512000001019</t>
  </si>
  <si>
    <t>П1512000001020</t>
  </si>
  <si>
    <t>П1512000001021</t>
  </si>
  <si>
    <t>П1512000001022</t>
  </si>
  <si>
    <t>П1512000001023</t>
  </si>
  <si>
    <t>П1512000001024</t>
  </si>
  <si>
    <t>П1512000001025</t>
  </si>
  <si>
    <t>П1512000001026</t>
  </si>
  <si>
    <t>П1512000001027</t>
  </si>
  <si>
    <t>П1512000001028</t>
  </si>
  <si>
    <t>П1512000001029</t>
  </si>
  <si>
    <t>П1512000001030</t>
  </si>
  <si>
    <t>П1512000001031</t>
  </si>
  <si>
    <t>П1512000001032</t>
  </si>
  <si>
    <t>П1512000001033</t>
  </si>
  <si>
    <t>П1512000001034</t>
  </si>
  <si>
    <t>П1512000001035</t>
  </si>
  <si>
    <t>П1512000001036</t>
  </si>
  <si>
    <t>П1512000001037</t>
  </si>
  <si>
    <t>П1512000001038</t>
  </si>
  <si>
    <t>П1512000001039</t>
  </si>
  <si>
    <t>П1512000001040</t>
  </si>
  <si>
    <t>П1512000001041</t>
  </si>
  <si>
    <t>П1512000001042</t>
  </si>
  <si>
    <t>П1512000001043</t>
  </si>
  <si>
    <t>П1512000001044</t>
  </si>
  <si>
    <t>П1512000001045</t>
  </si>
  <si>
    <t>П1512000001046</t>
  </si>
  <si>
    <t>П1512000001047</t>
  </si>
  <si>
    <t>П1512000001048</t>
  </si>
  <si>
    <t>П1512000001049</t>
  </si>
  <si>
    <t>П1512000001050</t>
  </si>
  <si>
    <t>П1512000001051</t>
  </si>
  <si>
    <t>П1512000001052</t>
  </si>
  <si>
    <t>П1512000001053</t>
  </si>
  <si>
    <t>П1512000001054</t>
  </si>
  <si>
    <t>П1512000001055</t>
  </si>
  <si>
    <t>П1512000001056</t>
  </si>
  <si>
    <t>П1512000001057</t>
  </si>
  <si>
    <t>П1512000001058</t>
  </si>
  <si>
    <t>П1512000001059</t>
  </si>
  <si>
    <t>П1512000001060</t>
  </si>
  <si>
    <t>П1512000001061</t>
  </si>
  <si>
    <t>П1512000001062</t>
  </si>
  <si>
    <t>П1512000001063</t>
  </si>
  <si>
    <t>П1512000001064</t>
  </si>
  <si>
    <t>П1512000001065</t>
  </si>
  <si>
    <t>П1512000001066</t>
  </si>
  <si>
    <t>П1512000001067</t>
  </si>
  <si>
    <t>П1512000001068</t>
  </si>
  <si>
    <t>П1512000001069</t>
  </si>
  <si>
    <t>П1512000001070</t>
  </si>
  <si>
    <t>П1512000001071</t>
  </si>
  <si>
    <t>П1512000001072</t>
  </si>
  <si>
    <t>П1512000001073</t>
  </si>
  <si>
    <t>П1512000001074</t>
  </si>
  <si>
    <t>П1512000001075</t>
  </si>
  <si>
    <t>П1512000001076</t>
  </si>
  <si>
    <t>П1512000001077</t>
  </si>
  <si>
    <t>П1512000001078</t>
  </si>
  <si>
    <t>П1512000001079</t>
  </si>
  <si>
    <t>П1512000001080</t>
  </si>
  <si>
    <t>П1512000001081</t>
  </si>
  <si>
    <t>П1512000001082</t>
  </si>
  <si>
    <t>П1512000001083</t>
  </si>
  <si>
    <t>П1512000001084</t>
  </si>
  <si>
    <t>П1512000001085</t>
  </si>
  <si>
    <t>П1512000001086</t>
  </si>
  <si>
    <t>П1512000001087</t>
  </si>
  <si>
    <t>П1512000001088</t>
  </si>
  <si>
    <t>П1512000001089</t>
  </si>
  <si>
    <t>П1512000001090</t>
  </si>
  <si>
    <t>П1512000001091</t>
  </si>
  <si>
    <t>П1512000001092</t>
  </si>
  <si>
    <t>П1512000001093</t>
  </si>
  <si>
    <t>П1512000001094</t>
  </si>
  <si>
    <t>П1512000001095</t>
  </si>
  <si>
    <t>П1512000001096</t>
  </si>
  <si>
    <t>П1512000001097</t>
  </si>
  <si>
    <t>П1512000001098</t>
  </si>
  <si>
    <t>П1512000001099</t>
  </si>
  <si>
    <t>П1512000001100</t>
  </si>
  <si>
    <t>П1512000001101</t>
  </si>
  <si>
    <t>П1512000001102</t>
  </si>
  <si>
    <t>П1512000001103</t>
  </si>
  <si>
    <t>П1512000001104</t>
  </si>
  <si>
    <t>П1512000001105</t>
  </si>
  <si>
    <t>П1512000001106</t>
  </si>
  <si>
    <t>П1512000001107</t>
  </si>
  <si>
    <t>П1512000001108</t>
  </si>
  <si>
    <t>П1512000001109</t>
  </si>
  <si>
    <t>П1512000001110</t>
  </si>
  <si>
    <t>П1512000001111</t>
  </si>
  <si>
    <t>П1512000001112</t>
  </si>
  <si>
    <t>П1512000001113</t>
  </si>
  <si>
    <t>П1512000001114</t>
  </si>
  <si>
    <t>П1512000001115</t>
  </si>
  <si>
    <t>П1512000001116</t>
  </si>
  <si>
    <t>П1512000001117</t>
  </si>
  <si>
    <t>П1512000001118</t>
  </si>
  <si>
    <t>П1512000001119</t>
  </si>
  <si>
    <t>П1512000001120</t>
  </si>
  <si>
    <t>П1512000001121</t>
  </si>
  <si>
    <t>П1512000001122</t>
  </si>
  <si>
    <t>П1512000001123</t>
  </si>
  <si>
    <t>П1512000001124</t>
  </si>
  <si>
    <t>П1512000001125</t>
  </si>
  <si>
    <t>П1512000001126</t>
  </si>
  <si>
    <t>П1512000001127</t>
  </si>
  <si>
    <t>П1512000001128</t>
  </si>
  <si>
    <t>П1512000001129</t>
  </si>
  <si>
    <t>П1512000001130</t>
  </si>
  <si>
    <t>П1512000001131</t>
  </si>
  <si>
    <t>П1512000001132</t>
  </si>
  <si>
    <t>П1512000001133</t>
  </si>
  <si>
    <t>П1512000001134</t>
  </si>
  <si>
    <t>П1512000001135</t>
  </si>
  <si>
    <t>П1512000001136</t>
  </si>
  <si>
    <t>П1512000001137</t>
  </si>
  <si>
    <t>П1512000001138</t>
  </si>
  <si>
    <t>П1512000001139</t>
  </si>
  <si>
    <t>П1512000001140</t>
  </si>
  <si>
    <t>П1512000001141</t>
  </si>
  <si>
    <t>П1512000001142</t>
  </si>
  <si>
    <t>П1512000001143</t>
  </si>
  <si>
    <t>П1512000001144</t>
  </si>
  <si>
    <t>П1512000001145</t>
  </si>
  <si>
    <t>П1512000001146</t>
  </si>
  <si>
    <t>П1512000001147</t>
  </si>
  <si>
    <t>П1512000001148</t>
  </si>
  <si>
    <t>П1512000001149</t>
  </si>
  <si>
    <t>П1512000001150</t>
  </si>
  <si>
    <t>П1512000001151</t>
  </si>
  <si>
    <t>П1512000001152</t>
  </si>
  <si>
    <t>П1512000001153</t>
  </si>
  <si>
    <t>П1512000001154</t>
  </si>
  <si>
    <t>П1512000001155</t>
  </si>
  <si>
    <t>П1512000001156</t>
  </si>
  <si>
    <t>П1512000001157</t>
  </si>
  <si>
    <t>П1512000001158</t>
  </si>
  <si>
    <t>П1512000001159</t>
  </si>
  <si>
    <t>П1512000001160</t>
  </si>
  <si>
    <t>П1512000001161</t>
  </si>
  <si>
    <t>П1512000001162</t>
  </si>
  <si>
    <t>П1512000001163</t>
  </si>
  <si>
    <t>П1512000001164</t>
  </si>
  <si>
    <t>П1512000001165</t>
  </si>
  <si>
    <t>П1512000001166</t>
  </si>
  <si>
    <t>П1512000001167</t>
  </si>
  <si>
    <t>П1512000001168</t>
  </si>
  <si>
    <t>П1512000001169</t>
  </si>
  <si>
    <t>П1512000001170</t>
  </si>
  <si>
    <t>П1512000001171</t>
  </si>
  <si>
    <t>П1512000001172</t>
  </si>
  <si>
    <t>П1512000001173</t>
  </si>
  <si>
    <t>П1512000001174</t>
  </si>
  <si>
    <t>П1512000001175</t>
  </si>
  <si>
    <t>П1512000001176</t>
  </si>
  <si>
    <t>П1512000001177</t>
  </si>
  <si>
    <t>П1512000001178</t>
  </si>
  <si>
    <t>П1512000001179</t>
  </si>
  <si>
    <t>П1512000001180</t>
  </si>
  <si>
    <t>П1512000001181</t>
  </si>
  <si>
    <t>П1512000001182</t>
  </si>
  <si>
    <t>П1512000001183</t>
  </si>
  <si>
    <t>П1512000001184</t>
  </si>
  <si>
    <t>П1512000001185</t>
  </si>
  <si>
    <t>П1512000001186</t>
  </si>
  <si>
    <t>П1512000001187</t>
  </si>
  <si>
    <t>П1512000001188</t>
  </si>
  <si>
    <t>П1512000001189</t>
  </si>
  <si>
    <t>П1512000001190</t>
  </si>
  <si>
    <t>П1512000001191</t>
  </si>
  <si>
    <t>П1512000001192</t>
  </si>
  <si>
    <t>П1512000001193</t>
  </si>
  <si>
    <t>П1512000001194</t>
  </si>
  <si>
    <t>П1512000001195</t>
  </si>
  <si>
    <t>П1512000001196</t>
  </si>
  <si>
    <t>П1512000001197</t>
  </si>
  <si>
    <t>П1512000001198</t>
  </si>
  <si>
    <t>П1512000001199</t>
  </si>
  <si>
    <t>П1512000001200</t>
  </si>
  <si>
    <t>П1512000001201</t>
  </si>
  <si>
    <t>П1512000001202</t>
  </si>
  <si>
    <t>П1512000001203</t>
  </si>
  <si>
    <t>П1512000001204</t>
  </si>
  <si>
    <t>П1512000001205</t>
  </si>
  <si>
    <t>П1512000001206</t>
  </si>
  <si>
    <t>П1512000001207</t>
  </si>
  <si>
    <t>П1512000001208</t>
  </si>
  <si>
    <t>П1512000001209</t>
  </si>
  <si>
    <t>П1512000001210</t>
  </si>
  <si>
    <t>П1512000001211</t>
  </si>
  <si>
    <t>П1512000001212</t>
  </si>
  <si>
    <r>
      <t xml:space="preserve">Цивильский муниципальный </t>
    </r>
    <r>
      <rPr>
        <b/>
        <sz val="10"/>
        <color rgb="FF000000"/>
        <rFont val="Times New Roman"/>
        <family val="1"/>
        <charset val="204"/>
      </rPr>
      <t>округ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</si>
</sst>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292C2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" fillId="0" borderId="0"/>
    <xf numFmtId="49" fontId="3" fillId="0" borderId="6">
      <alignment horizontal="center" vertical="center"/>
    </xf>
    <xf numFmtId="49" fontId="3" fillId="0" borderId="6">
      <alignment horizontal="left" vertical="center" wrapText="1"/>
    </xf>
    <xf numFmtId="0" fontId="3" fillId="0" borderId="6">
      <alignment horizontal="center" vertical="center" wrapText="1"/>
    </xf>
    <xf numFmtId="0" fontId="3" fillId="0" borderId="6">
      <alignment horizontal="left" vertical="center" wrapText="1"/>
    </xf>
    <xf numFmtId="49" fontId="3" fillId="0" borderId="6">
      <alignment horizontal="left" vertical="center"/>
    </xf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1" xfId="3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7" xfId="5" applyNumberFormat="1" applyBorder="1" applyAlignment="1" applyProtection="1">
      <alignment vertical="center" wrapText="1"/>
    </xf>
    <xf numFmtId="49" fontId="3" fillId="0" borderId="7" xfId="2" applyNumberFormat="1" applyFont="1" applyBorder="1" applyAlignment="1" applyProtection="1">
      <alignment horizontal="center" vertical="center" wrapText="1"/>
    </xf>
    <xf numFmtId="20" fontId="3" fillId="0" borderId="6" xfId="4" applyNumberFormat="1" applyFont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3" borderId="6" xfId="2" applyNumberFormat="1" applyFont="1" applyFill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5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5" applyNumberFormat="1" applyBorder="1" applyAlignment="1" applyProtection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2" applyNumberFormat="1" applyFont="1" applyBorder="1" applyAlignment="1" applyProtection="1">
      <alignment horizontal="center" vertical="center" wrapText="1"/>
    </xf>
    <xf numFmtId="0" fontId="6" fillId="0" borderId="7" xfId="5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9" xfId="5" applyNumberFormat="1" applyFont="1" applyBorder="1" applyAlignment="1" applyProtection="1">
      <alignment horizontal="center" vertical="center" wrapText="1"/>
    </xf>
    <xf numFmtId="0" fontId="3" fillId="0" borderId="1" xfId="5" applyNumberFormat="1" applyFont="1" applyBorder="1" applyAlignment="1" applyProtection="1">
      <alignment horizontal="center" vertical="center" wrapText="1"/>
    </xf>
    <xf numFmtId="0" fontId="3" fillId="0" borderId="1" xfId="5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7" fillId="0" borderId="7" xfId="5" applyNumberFormat="1" applyFont="1" applyBorder="1" applyAlignment="1" applyProtection="1">
      <alignment horizontal="center" vertical="center" wrapText="1"/>
    </xf>
    <xf numFmtId="0" fontId="3" fillId="3" borderId="7" xfId="5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7">
    <cellStyle name="xl28" xfId="2"/>
    <cellStyle name="xl32" xfId="3"/>
    <cellStyle name="xl33" xfId="6"/>
    <cellStyle name="xl36" xfId="5"/>
    <cellStyle name="xl39" xfId="4"/>
    <cellStyle name="Обычный" xfId="0" builtinId="0" customBuiltin="1"/>
    <cellStyle name="Обычный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8"/>
  <sheetViews>
    <sheetView tabSelected="1" topLeftCell="B1" workbookViewId="0">
      <pane ySplit="1" topLeftCell="A2" activePane="bottomLeft" state="frozen"/>
      <selection pane="bottomLeft" activeCell="H1177" sqref="H1177"/>
    </sheetView>
  </sheetViews>
  <sheetFormatPr defaultRowHeight="12.75" x14ac:dyDescent="0.25"/>
  <cols>
    <col min="1" max="1" width="12.42578125" style="16" customWidth="1"/>
    <col min="2" max="2" width="15.42578125" style="16" customWidth="1"/>
    <col min="3" max="4" width="21.140625" style="16" customWidth="1"/>
    <col min="5" max="5" width="20.5703125" style="4" customWidth="1"/>
    <col min="6" max="6" width="22" style="4" customWidth="1"/>
    <col min="7" max="7" width="23.28515625" style="4" customWidth="1"/>
    <col min="8" max="8" width="23.85546875" style="4" customWidth="1"/>
    <col min="9" max="9" width="23.7109375" style="4" customWidth="1"/>
    <col min="10" max="15" width="23.7109375" style="16" customWidth="1"/>
    <col min="16" max="16" width="15" style="16" customWidth="1"/>
    <col min="17" max="16384" width="9.140625" style="16"/>
  </cols>
  <sheetData>
    <row r="1" spans="1:16" s="18" customFormat="1" ht="121.5" customHeight="1" x14ac:dyDescent="0.25">
      <c r="A1" s="1" t="s">
        <v>0</v>
      </c>
      <c r="B1" s="1" t="s">
        <v>9</v>
      </c>
      <c r="C1" s="1" t="s">
        <v>15</v>
      </c>
      <c r="D1" s="1" t="s">
        <v>8</v>
      </c>
      <c r="E1" s="1" t="s">
        <v>11</v>
      </c>
      <c r="F1" s="1" t="s">
        <v>10</v>
      </c>
      <c r="G1" s="1" t="s">
        <v>1</v>
      </c>
      <c r="H1" s="1" t="s">
        <v>2</v>
      </c>
      <c r="I1" s="1" t="s">
        <v>3</v>
      </c>
      <c r="J1" s="1" t="s">
        <v>12</v>
      </c>
      <c r="K1" s="1" t="s">
        <v>13</v>
      </c>
      <c r="L1" s="1" t="s">
        <v>4</v>
      </c>
      <c r="M1" s="1" t="s">
        <v>5</v>
      </c>
      <c r="N1" s="1" t="s">
        <v>14</v>
      </c>
      <c r="O1" s="1" t="s">
        <v>6</v>
      </c>
      <c r="P1" s="1" t="s">
        <v>7</v>
      </c>
    </row>
    <row r="2" spans="1:16" ht="51" x14ac:dyDescent="0.25">
      <c r="A2" s="2"/>
      <c r="B2" s="3" t="s">
        <v>16</v>
      </c>
      <c r="C2" s="2" t="s">
        <v>36</v>
      </c>
      <c r="D2" s="2"/>
      <c r="E2" s="3" t="s">
        <v>21</v>
      </c>
      <c r="F2" s="3"/>
      <c r="G2" s="3"/>
      <c r="H2" s="3" t="s">
        <v>18</v>
      </c>
      <c r="I2" s="3" t="s">
        <v>19</v>
      </c>
      <c r="J2" s="2">
        <v>1761.9</v>
      </c>
      <c r="K2" s="2"/>
      <c r="L2" s="3" t="s">
        <v>20</v>
      </c>
      <c r="M2" s="3" t="s">
        <v>17</v>
      </c>
      <c r="N2" s="2"/>
      <c r="O2" s="2"/>
      <c r="P2" s="2"/>
    </row>
    <row r="3" spans="1:16" ht="51" x14ac:dyDescent="0.25">
      <c r="A3" s="2"/>
      <c r="B3" s="2"/>
      <c r="C3" s="2" t="s">
        <v>37</v>
      </c>
      <c r="D3" s="2"/>
      <c r="E3" s="3"/>
      <c r="F3" s="3"/>
      <c r="G3" s="3"/>
      <c r="H3" s="3" t="s">
        <v>22</v>
      </c>
      <c r="I3" s="3" t="s">
        <v>19</v>
      </c>
      <c r="J3" s="2">
        <v>507.3</v>
      </c>
      <c r="K3" s="2"/>
      <c r="L3" s="3" t="s">
        <v>20</v>
      </c>
      <c r="M3" s="3" t="s">
        <v>17</v>
      </c>
      <c r="N3" s="2"/>
      <c r="O3" s="2"/>
      <c r="P3" s="2"/>
    </row>
    <row r="4" spans="1:16" ht="51" x14ac:dyDescent="0.25">
      <c r="A4" s="2"/>
      <c r="B4" s="2"/>
      <c r="C4" s="2" t="s">
        <v>35</v>
      </c>
      <c r="D4" s="2"/>
      <c r="E4" s="3"/>
      <c r="F4" s="3"/>
      <c r="G4" s="3"/>
      <c r="H4" s="3" t="s">
        <v>23</v>
      </c>
      <c r="I4" s="3" t="s">
        <v>19</v>
      </c>
      <c r="J4" s="2"/>
      <c r="K4" s="2"/>
      <c r="L4" s="3" t="s">
        <v>20</v>
      </c>
      <c r="M4" s="3" t="s">
        <v>17</v>
      </c>
      <c r="N4" s="2"/>
      <c r="O4" s="2"/>
      <c r="P4" s="2"/>
    </row>
    <row r="5" spans="1:16" ht="51" x14ac:dyDescent="0.25">
      <c r="A5" s="2"/>
      <c r="B5" s="2"/>
      <c r="C5" s="2" t="s">
        <v>34</v>
      </c>
      <c r="D5" s="2"/>
      <c r="E5" s="3"/>
      <c r="F5" s="3"/>
      <c r="G5" s="3"/>
      <c r="H5" s="3" t="s">
        <v>24</v>
      </c>
      <c r="I5" s="3" t="s">
        <v>19</v>
      </c>
      <c r="J5" s="2"/>
      <c r="K5" s="2"/>
      <c r="L5" s="3" t="s">
        <v>20</v>
      </c>
      <c r="M5" s="3" t="s">
        <v>17</v>
      </c>
      <c r="N5" s="2"/>
      <c r="O5" s="2"/>
      <c r="P5" s="2"/>
    </row>
    <row r="6" spans="1:16" ht="102" x14ac:dyDescent="0.25">
      <c r="A6" s="2"/>
      <c r="B6" s="2"/>
      <c r="C6" s="2" t="s">
        <v>32</v>
      </c>
      <c r="D6" s="2"/>
      <c r="E6" s="3" t="s">
        <v>30</v>
      </c>
      <c r="F6" s="3"/>
      <c r="G6" s="3"/>
      <c r="H6" s="3" t="s">
        <v>26</v>
      </c>
      <c r="I6" s="3" t="s">
        <v>28</v>
      </c>
      <c r="J6" s="2">
        <v>1048.0999999999999</v>
      </c>
      <c r="K6" s="2"/>
      <c r="L6" s="3" t="s">
        <v>20</v>
      </c>
      <c r="M6" s="3" t="s">
        <v>25</v>
      </c>
      <c r="N6" s="2"/>
      <c r="O6" s="2"/>
      <c r="P6" s="2"/>
    </row>
    <row r="7" spans="1:16" ht="38.25" x14ac:dyDescent="0.25">
      <c r="A7" s="2"/>
      <c r="B7" s="2"/>
      <c r="C7" s="2" t="s">
        <v>33</v>
      </c>
      <c r="D7" s="2"/>
      <c r="E7" s="3" t="s">
        <v>31</v>
      </c>
      <c r="F7" s="3"/>
      <c r="G7" s="3"/>
      <c r="H7" s="3" t="s">
        <v>27</v>
      </c>
      <c r="I7" s="3" t="s">
        <v>29</v>
      </c>
      <c r="J7" s="2">
        <v>103.3</v>
      </c>
      <c r="K7" s="2"/>
      <c r="L7" s="3" t="s">
        <v>20</v>
      </c>
      <c r="M7" s="3" t="s">
        <v>25</v>
      </c>
      <c r="N7" s="2"/>
      <c r="O7" s="2"/>
      <c r="P7" s="2"/>
    </row>
    <row r="8" spans="1:16" ht="38.25" x14ac:dyDescent="0.25">
      <c r="A8" s="2"/>
      <c r="B8" s="2"/>
      <c r="C8" s="2" t="s">
        <v>44</v>
      </c>
      <c r="D8" s="2"/>
      <c r="E8" s="3" t="s">
        <v>41</v>
      </c>
      <c r="F8" s="3"/>
      <c r="G8" s="3"/>
      <c r="H8" s="3" t="s">
        <v>39</v>
      </c>
      <c r="I8" s="3" t="s">
        <v>40</v>
      </c>
      <c r="J8" s="2">
        <v>97.3</v>
      </c>
      <c r="K8" s="2"/>
      <c r="L8" s="3" t="s">
        <v>20</v>
      </c>
      <c r="M8" s="3" t="s">
        <v>38</v>
      </c>
      <c r="N8" s="2"/>
      <c r="O8" s="2"/>
      <c r="P8" s="2"/>
    </row>
    <row r="9" spans="1:16" ht="38.25" x14ac:dyDescent="0.25">
      <c r="A9" s="2"/>
      <c r="B9" s="2"/>
      <c r="C9" s="2" t="s">
        <v>45</v>
      </c>
      <c r="D9" s="2"/>
      <c r="E9" s="3" t="s">
        <v>43</v>
      </c>
      <c r="F9" s="3"/>
      <c r="G9" s="3"/>
      <c r="H9" s="3" t="s">
        <v>42</v>
      </c>
      <c r="I9" s="3" t="s">
        <v>40</v>
      </c>
      <c r="J9" s="2">
        <v>126</v>
      </c>
      <c r="K9" s="2"/>
      <c r="L9" s="3" t="s">
        <v>20</v>
      </c>
      <c r="M9" s="3" t="s">
        <v>38</v>
      </c>
      <c r="N9" s="2"/>
      <c r="O9" s="2"/>
      <c r="P9" s="2"/>
    </row>
    <row r="10" spans="1:16" ht="38.25" x14ac:dyDescent="0.25">
      <c r="A10" s="2"/>
      <c r="B10" s="2"/>
      <c r="C10" s="2" t="s">
        <v>48</v>
      </c>
      <c r="D10" s="2"/>
      <c r="E10" s="3" t="s">
        <v>47</v>
      </c>
      <c r="F10" s="3"/>
      <c r="G10" s="3"/>
      <c r="H10" s="3" t="s">
        <v>46</v>
      </c>
      <c r="I10" s="3" t="s">
        <v>40</v>
      </c>
      <c r="J10" s="2">
        <v>1661.5</v>
      </c>
      <c r="K10" s="2"/>
      <c r="L10" s="3" t="s">
        <v>20</v>
      </c>
      <c r="M10" s="3" t="s">
        <v>38</v>
      </c>
      <c r="N10" s="2"/>
      <c r="O10" s="2"/>
      <c r="P10" s="2"/>
    </row>
    <row r="11" spans="1:16" ht="51" x14ac:dyDescent="0.25">
      <c r="A11" s="2"/>
      <c r="B11" s="2"/>
      <c r="C11" s="2" t="s">
        <v>51</v>
      </c>
      <c r="D11" s="2"/>
      <c r="E11" s="3" t="s">
        <v>50</v>
      </c>
      <c r="F11" s="3"/>
      <c r="G11" s="3"/>
      <c r="H11" s="3" t="s">
        <v>49</v>
      </c>
      <c r="I11" s="3" t="s">
        <v>56</v>
      </c>
      <c r="J11" s="2">
        <v>46.8</v>
      </c>
      <c r="K11" s="2"/>
      <c r="L11" s="3" t="s">
        <v>20</v>
      </c>
      <c r="M11" s="3" t="s">
        <v>38</v>
      </c>
      <c r="N11" s="2"/>
      <c r="O11" s="2"/>
      <c r="P11" s="2"/>
    </row>
    <row r="12" spans="1:16" ht="38.25" x14ac:dyDescent="0.25">
      <c r="A12" s="2"/>
      <c r="B12" s="2"/>
      <c r="C12" s="2" t="s">
        <v>54</v>
      </c>
      <c r="D12" s="2"/>
      <c r="E12" s="3" t="s">
        <v>53</v>
      </c>
      <c r="F12" s="3"/>
      <c r="G12" s="3"/>
      <c r="H12" s="3" t="s">
        <v>52</v>
      </c>
      <c r="I12" s="3" t="s">
        <v>40</v>
      </c>
      <c r="J12" s="2">
        <v>37.6</v>
      </c>
      <c r="K12" s="2"/>
      <c r="L12" s="3" t="s">
        <v>20</v>
      </c>
      <c r="M12" s="3" t="s">
        <v>38</v>
      </c>
      <c r="N12" s="2"/>
      <c r="O12" s="2"/>
      <c r="P12" s="2"/>
    </row>
    <row r="13" spans="1:16" ht="51" x14ac:dyDescent="0.25">
      <c r="A13" s="17"/>
      <c r="B13" s="2"/>
      <c r="C13" s="2" t="s">
        <v>58</v>
      </c>
      <c r="D13" s="2"/>
      <c r="E13" s="3" t="s">
        <v>57</v>
      </c>
      <c r="F13" s="3"/>
      <c r="G13" s="3"/>
      <c r="H13" s="3" t="s">
        <v>55</v>
      </c>
      <c r="I13" s="3" t="s">
        <v>56</v>
      </c>
      <c r="J13" s="2">
        <v>2216.4</v>
      </c>
      <c r="K13" s="2"/>
      <c r="L13" s="3" t="s">
        <v>20</v>
      </c>
      <c r="M13" s="3" t="s">
        <v>38</v>
      </c>
      <c r="N13" s="17"/>
      <c r="O13" s="17"/>
      <c r="P13" s="17"/>
    </row>
    <row r="14" spans="1:16" ht="38.25" x14ac:dyDescent="0.25">
      <c r="A14" s="2"/>
      <c r="B14" s="2"/>
      <c r="C14" s="2" t="s">
        <v>61</v>
      </c>
      <c r="D14" s="2"/>
      <c r="E14" s="3" t="s">
        <v>60</v>
      </c>
      <c r="F14" s="3"/>
      <c r="G14" s="3"/>
      <c r="H14" s="3" t="s">
        <v>59</v>
      </c>
      <c r="I14" s="3" t="s">
        <v>40</v>
      </c>
      <c r="J14" s="2">
        <v>53</v>
      </c>
      <c r="K14" s="2"/>
      <c r="L14" s="3" t="s">
        <v>20</v>
      </c>
      <c r="M14" s="3" t="s">
        <v>38</v>
      </c>
      <c r="N14" s="2"/>
      <c r="O14" s="2"/>
      <c r="P14" s="2"/>
    </row>
    <row r="15" spans="1:16" ht="51" x14ac:dyDescent="0.25">
      <c r="A15" s="2"/>
      <c r="B15" s="2"/>
      <c r="C15" s="2" t="s">
        <v>51</v>
      </c>
      <c r="D15" s="2"/>
      <c r="E15" s="3" t="s">
        <v>63</v>
      </c>
      <c r="F15" s="3"/>
      <c r="G15" s="3"/>
      <c r="H15" s="3" t="s">
        <v>62</v>
      </c>
      <c r="I15" s="3" t="s">
        <v>56</v>
      </c>
      <c r="J15" s="2">
        <v>69</v>
      </c>
      <c r="K15" s="2"/>
      <c r="L15" s="3" t="s">
        <v>20</v>
      </c>
      <c r="M15" s="3" t="s">
        <v>38</v>
      </c>
      <c r="N15" s="2"/>
      <c r="O15" s="2"/>
      <c r="P15" s="2"/>
    </row>
    <row r="16" spans="1:16" ht="51" x14ac:dyDescent="0.25">
      <c r="A16" s="2"/>
      <c r="B16" s="2"/>
      <c r="C16" s="2" t="s">
        <v>67</v>
      </c>
      <c r="D16" s="2"/>
      <c r="E16" s="3" t="s">
        <v>66</v>
      </c>
      <c r="F16" s="3"/>
      <c r="G16" s="3"/>
      <c r="H16" s="3" t="s">
        <v>64</v>
      </c>
      <c r="I16" s="3" t="s">
        <v>65</v>
      </c>
      <c r="J16" s="2">
        <v>55.8</v>
      </c>
      <c r="K16" s="2"/>
      <c r="L16" s="3" t="s">
        <v>20</v>
      </c>
      <c r="M16" s="3" t="s">
        <v>38</v>
      </c>
      <c r="N16" s="2"/>
      <c r="O16" s="2"/>
      <c r="P16" s="2"/>
    </row>
    <row r="17" spans="1:16" ht="51" x14ac:dyDescent="0.25">
      <c r="A17" s="2"/>
      <c r="B17" s="2"/>
      <c r="C17" s="2" t="s">
        <v>70</v>
      </c>
      <c r="D17" s="2"/>
      <c r="E17" s="3"/>
      <c r="F17" s="3"/>
      <c r="G17" s="3"/>
      <c r="H17" s="3" t="s">
        <v>68</v>
      </c>
      <c r="I17" s="3" t="s">
        <v>69</v>
      </c>
      <c r="J17" s="2"/>
      <c r="K17" s="2"/>
      <c r="L17" s="3" t="s">
        <v>20</v>
      </c>
      <c r="M17" s="3" t="s">
        <v>38</v>
      </c>
      <c r="N17" s="2"/>
      <c r="O17" s="2"/>
      <c r="P17" s="2"/>
    </row>
    <row r="18" spans="1:16" ht="51" x14ac:dyDescent="0.25">
      <c r="A18" s="2"/>
      <c r="B18" s="2"/>
      <c r="C18" s="2" t="s">
        <v>72</v>
      </c>
      <c r="D18" s="2"/>
      <c r="E18" s="3"/>
      <c r="F18" s="3"/>
      <c r="G18" s="3"/>
      <c r="H18" s="3" t="s">
        <v>71</v>
      </c>
      <c r="I18" s="3" t="s">
        <v>69</v>
      </c>
      <c r="J18" s="2"/>
      <c r="K18" s="2"/>
      <c r="L18" s="3" t="s">
        <v>20</v>
      </c>
      <c r="M18" s="3" t="s">
        <v>38</v>
      </c>
      <c r="N18" s="2"/>
      <c r="O18" s="2"/>
      <c r="P18" s="2"/>
    </row>
    <row r="19" spans="1:16" ht="51" x14ac:dyDescent="0.25">
      <c r="A19" s="2"/>
      <c r="B19" s="2"/>
      <c r="C19" s="2" t="s">
        <v>74</v>
      </c>
      <c r="D19" s="2"/>
      <c r="E19" s="3" t="s">
        <v>75</v>
      </c>
      <c r="F19" s="3"/>
      <c r="G19" s="3"/>
      <c r="H19" s="3" t="s">
        <v>73</v>
      </c>
      <c r="I19" s="3" t="s">
        <v>69</v>
      </c>
      <c r="J19" s="2">
        <v>1034.3</v>
      </c>
      <c r="K19" s="2"/>
      <c r="L19" s="3" t="s">
        <v>20</v>
      </c>
      <c r="M19" s="3" t="s">
        <v>38</v>
      </c>
      <c r="N19" s="2"/>
      <c r="O19" s="2"/>
      <c r="P19" s="2"/>
    </row>
    <row r="20" spans="1:16" ht="51" x14ac:dyDescent="0.25">
      <c r="A20" s="2"/>
      <c r="B20" s="2"/>
      <c r="C20" s="2" t="s">
        <v>81</v>
      </c>
      <c r="D20" s="2"/>
      <c r="E20" s="3"/>
      <c r="F20" s="3"/>
      <c r="G20" s="3"/>
      <c r="H20" s="3" t="s">
        <v>77</v>
      </c>
      <c r="I20" s="3" t="s">
        <v>78</v>
      </c>
      <c r="J20" s="2"/>
      <c r="K20" s="2"/>
      <c r="L20" s="3" t="s">
        <v>20</v>
      </c>
      <c r="M20" s="3" t="s">
        <v>76</v>
      </c>
      <c r="N20" s="2"/>
      <c r="O20" s="2"/>
      <c r="P20" s="2"/>
    </row>
    <row r="21" spans="1:16" ht="51" x14ac:dyDescent="0.25">
      <c r="A21" s="2"/>
      <c r="B21" s="2"/>
      <c r="C21" s="2" t="s">
        <v>82</v>
      </c>
      <c r="D21" s="2"/>
      <c r="E21" s="3" t="s">
        <v>80</v>
      </c>
      <c r="F21" s="3"/>
      <c r="G21" s="3"/>
      <c r="H21" s="3" t="s">
        <v>79</v>
      </c>
      <c r="I21" s="3" t="s">
        <v>78</v>
      </c>
      <c r="J21" s="2">
        <v>1872</v>
      </c>
      <c r="K21" s="2"/>
      <c r="L21" s="3" t="s">
        <v>20</v>
      </c>
      <c r="M21" s="3" t="s">
        <v>76</v>
      </c>
      <c r="N21" s="2"/>
      <c r="O21" s="2"/>
      <c r="P21" s="2"/>
    </row>
    <row r="22" spans="1:16" ht="76.5" x14ac:dyDescent="0.25">
      <c r="A22" s="2"/>
      <c r="B22" s="2"/>
      <c r="C22" s="2" t="s">
        <v>90</v>
      </c>
      <c r="D22" s="2"/>
      <c r="E22" s="3" t="s">
        <v>87</v>
      </c>
      <c r="F22" s="3"/>
      <c r="G22" s="3"/>
      <c r="H22" s="3" t="s">
        <v>84</v>
      </c>
      <c r="I22" s="3" t="s">
        <v>86</v>
      </c>
      <c r="J22" s="2">
        <v>2005.3</v>
      </c>
      <c r="K22" s="2"/>
      <c r="L22" s="3" t="s">
        <v>20</v>
      </c>
      <c r="M22" s="3" t="s">
        <v>83</v>
      </c>
      <c r="N22" s="2"/>
      <c r="O22" s="2"/>
      <c r="P22" s="2"/>
    </row>
    <row r="23" spans="1:16" ht="76.5" x14ac:dyDescent="0.25">
      <c r="A23" s="2"/>
      <c r="B23" s="2"/>
      <c r="C23" s="2" t="s">
        <v>89</v>
      </c>
      <c r="D23" s="2"/>
      <c r="E23" s="3" t="s">
        <v>88</v>
      </c>
      <c r="F23" s="3"/>
      <c r="G23" s="3"/>
      <c r="H23" s="3" t="s">
        <v>85</v>
      </c>
      <c r="I23" s="3" t="s">
        <v>86</v>
      </c>
      <c r="J23" s="2">
        <v>41.7</v>
      </c>
      <c r="K23" s="2"/>
      <c r="L23" s="3" t="s">
        <v>20</v>
      </c>
      <c r="M23" s="3" t="s">
        <v>83</v>
      </c>
      <c r="N23" s="2"/>
      <c r="O23" s="2"/>
      <c r="P23" s="2"/>
    </row>
    <row r="24" spans="1:16" ht="51" x14ac:dyDescent="0.25">
      <c r="A24" s="2"/>
      <c r="B24" s="2"/>
      <c r="C24" s="2" t="s">
        <v>98</v>
      </c>
      <c r="D24" s="2"/>
      <c r="E24" s="3" t="s">
        <v>95</v>
      </c>
      <c r="F24" s="3"/>
      <c r="G24" s="3"/>
      <c r="H24" s="3" t="s">
        <v>92</v>
      </c>
      <c r="I24" s="3" t="s">
        <v>93</v>
      </c>
      <c r="J24" s="2">
        <v>178.9</v>
      </c>
      <c r="K24" s="2"/>
      <c r="L24" s="3" t="s">
        <v>20</v>
      </c>
      <c r="M24" s="3" t="s">
        <v>91</v>
      </c>
      <c r="N24" s="2"/>
      <c r="O24" s="2"/>
      <c r="P24" s="2"/>
    </row>
    <row r="25" spans="1:16" ht="51" x14ac:dyDescent="0.25">
      <c r="A25" s="2"/>
      <c r="B25" s="2"/>
      <c r="C25" s="2" t="s">
        <v>99</v>
      </c>
      <c r="D25" s="2"/>
      <c r="E25" s="3" t="s">
        <v>96</v>
      </c>
      <c r="F25" s="3"/>
      <c r="G25" s="3"/>
      <c r="H25" s="3" t="s">
        <v>46</v>
      </c>
      <c r="I25" s="3" t="s">
        <v>93</v>
      </c>
      <c r="J25" s="2">
        <v>2285</v>
      </c>
      <c r="K25" s="2"/>
      <c r="L25" s="3" t="s">
        <v>20</v>
      </c>
      <c r="M25" s="3" t="s">
        <v>91</v>
      </c>
      <c r="N25" s="2"/>
      <c r="O25" s="2"/>
      <c r="P25" s="2"/>
    </row>
    <row r="26" spans="1:16" ht="51" x14ac:dyDescent="0.25">
      <c r="A26" s="2"/>
      <c r="B26" s="2"/>
      <c r="C26" s="2" t="s">
        <v>100</v>
      </c>
      <c r="D26" s="2"/>
      <c r="E26" s="3" t="s">
        <v>97</v>
      </c>
      <c r="F26" s="3"/>
      <c r="G26" s="3"/>
      <c r="H26" s="3" t="s">
        <v>94</v>
      </c>
      <c r="I26" s="3" t="s">
        <v>93</v>
      </c>
      <c r="J26" s="2">
        <v>108.1</v>
      </c>
      <c r="K26" s="2"/>
      <c r="L26" s="3" t="s">
        <v>20</v>
      </c>
      <c r="M26" s="3" t="s">
        <v>91</v>
      </c>
      <c r="N26" s="2"/>
      <c r="O26" s="2"/>
      <c r="P26" s="2"/>
    </row>
    <row r="27" spans="1:16" ht="63.75" x14ac:dyDescent="0.25">
      <c r="A27" s="2"/>
      <c r="B27" s="2"/>
      <c r="C27" s="2" t="s">
        <v>107</v>
      </c>
      <c r="D27" s="2"/>
      <c r="E27" s="3" t="s">
        <v>105</v>
      </c>
      <c r="F27" s="3"/>
      <c r="G27" s="3"/>
      <c r="H27" s="3" t="s">
        <v>73</v>
      </c>
      <c r="I27" s="3" t="s">
        <v>102</v>
      </c>
      <c r="J27" s="2">
        <v>6301.9</v>
      </c>
      <c r="K27" s="2"/>
      <c r="L27" s="3" t="s">
        <v>20</v>
      </c>
      <c r="M27" s="3" t="s">
        <v>101</v>
      </c>
      <c r="N27" s="2"/>
      <c r="O27" s="2"/>
      <c r="P27" s="2"/>
    </row>
    <row r="28" spans="1:16" ht="63.75" x14ac:dyDescent="0.25">
      <c r="A28" s="2"/>
      <c r="B28" s="2"/>
      <c r="C28" s="2" t="s">
        <v>108</v>
      </c>
      <c r="D28" s="2"/>
      <c r="E28" s="3" t="s">
        <v>106</v>
      </c>
      <c r="F28" s="3"/>
      <c r="G28" s="3"/>
      <c r="H28" s="3" t="s">
        <v>104</v>
      </c>
      <c r="I28" s="3" t="s">
        <v>103</v>
      </c>
      <c r="J28" s="2">
        <v>18.899999999999999</v>
      </c>
      <c r="K28" s="2"/>
      <c r="L28" s="3" t="s">
        <v>20</v>
      </c>
      <c r="M28" s="3" t="s">
        <v>101</v>
      </c>
      <c r="N28" s="2"/>
      <c r="O28" s="2"/>
      <c r="P28" s="2"/>
    </row>
    <row r="29" spans="1:16" ht="76.5" x14ac:dyDescent="0.25">
      <c r="A29" s="2"/>
      <c r="B29" s="2"/>
      <c r="C29" s="2" t="s">
        <v>112</v>
      </c>
      <c r="D29" s="2"/>
      <c r="E29" s="3" t="s">
        <v>111</v>
      </c>
      <c r="F29" s="3"/>
      <c r="G29" s="3"/>
      <c r="H29" s="3" t="s">
        <v>73</v>
      </c>
      <c r="I29" s="3" t="s">
        <v>110</v>
      </c>
      <c r="J29" s="2">
        <v>1810.2</v>
      </c>
      <c r="K29" s="2"/>
      <c r="L29" s="3" t="s">
        <v>20</v>
      </c>
      <c r="M29" s="3" t="s">
        <v>109</v>
      </c>
      <c r="N29" s="2"/>
      <c r="O29" s="2"/>
      <c r="P29" s="2"/>
    </row>
    <row r="30" spans="1:16" ht="51.75" customHeight="1" x14ac:dyDescent="0.25">
      <c r="A30" s="2"/>
      <c r="B30" s="2"/>
      <c r="C30" s="2" t="s">
        <v>116</v>
      </c>
      <c r="D30" s="2"/>
      <c r="E30" s="3" t="s">
        <v>115</v>
      </c>
      <c r="F30" s="3"/>
      <c r="G30" s="3"/>
      <c r="H30" s="3" t="s">
        <v>73</v>
      </c>
      <c r="I30" s="3" t="s">
        <v>114</v>
      </c>
      <c r="J30" s="3">
        <v>18863.2</v>
      </c>
      <c r="K30" s="2"/>
      <c r="L30" s="3" t="s">
        <v>20</v>
      </c>
      <c r="M30" s="3" t="s">
        <v>113</v>
      </c>
      <c r="N30" s="2"/>
      <c r="O30" s="2"/>
      <c r="P30" s="2"/>
    </row>
    <row r="31" spans="1:16" ht="39.75" customHeight="1" x14ac:dyDescent="0.25">
      <c r="A31" s="2"/>
      <c r="B31" s="2"/>
      <c r="C31" s="2" t="s">
        <v>120</v>
      </c>
      <c r="D31" s="2"/>
      <c r="E31" s="3" t="s">
        <v>119</v>
      </c>
      <c r="F31" s="3"/>
      <c r="G31" s="3"/>
      <c r="H31" s="3" t="s">
        <v>73</v>
      </c>
      <c r="I31" s="3" t="s">
        <v>118</v>
      </c>
      <c r="J31" s="2">
        <v>3881.3</v>
      </c>
      <c r="K31" s="2"/>
      <c r="L31" s="3" t="s">
        <v>20</v>
      </c>
      <c r="M31" s="3" t="s">
        <v>117</v>
      </c>
      <c r="N31" s="2"/>
      <c r="O31" s="2"/>
      <c r="P31" s="2"/>
    </row>
    <row r="32" spans="1:16" ht="38.25" x14ac:dyDescent="0.25">
      <c r="A32" s="2"/>
      <c r="B32" s="2"/>
      <c r="C32" s="2" t="s">
        <v>128</v>
      </c>
      <c r="D32" s="2"/>
      <c r="E32" s="3" t="s">
        <v>125</v>
      </c>
      <c r="F32" s="3"/>
      <c r="G32" s="3"/>
      <c r="H32" s="3" t="s">
        <v>123</v>
      </c>
      <c r="I32" s="3" t="s">
        <v>122</v>
      </c>
      <c r="J32" s="2">
        <v>2057.8000000000002</v>
      </c>
      <c r="K32" s="2"/>
      <c r="L32" s="3" t="s">
        <v>20</v>
      </c>
      <c r="M32" s="3" t="s">
        <v>121</v>
      </c>
      <c r="N32" s="2"/>
      <c r="O32" s="2"/>
      <c r="P32" s="2"/>
    </row>
    <row r="33" spans="1:16" ht="38.25" x14ac:dyDescent="0.25">
      <c r="A33" s="2"/>
      <c r="B33" s="2"/>
      <c r="C33" s="2" t="s">
        <v>127</v>
      </c>
      <c r="D33" s="2"/>
      <c r="E33" s="3" t="s">
        <v>126</v>
      </c>
      <c r="F33" s="3"/>
      <c r="G33" s="3"/>
      <c r="H33" s="3" t="s">
        <v>124</v>
      </c>
      <c r="I33" s="3" t="s">
        <v>122</v>
      </c>
      <c r="J33" s="2">
        <v>20.9</v>
      </c>
      <c r="K33" s="2"/>
      <c r="L33" s="3" t="s">
        <v>20</v>
      </c>
      <c r="M33" s="3" t="s">
        <v>121</v>
      </c>
      <c r="N33" s="2"/>
      <c r="O33" s="2"/>
      <c r="P33" s="2"/>
    </row>
    <row r="34" spans="1:16" ht="38.25" x14ac:dyDescent="0.25">
      <c r="A34" s="2"/>
      <c r="B34" s="2"/>
      <c r="C34" s="2" t="s">
        <v>133</v>
      </c>
      <c r="D34" s="2"/>
      <c r="E34" s="3" t="s">
        <v>132</v>
      </c>
      <c r="F34" s="3"/>
      <c r="G34" s="3"/>
      <c r="H34" s="3" t="s">
        <v>130</v>
      </c>
      <c r="I34" s="3" t="s">
        <v>131</v>
      </c>
      <c r="J34" s="2">
        <v>1228.3</v>
      </c>
      <c r="K34" s="2"/>
      <c r="L34" s="3" t="s">
        <v>20</v>
      </c>
      <c r="M34" s="3" t="s">
        <v>129</v>
      </c>
      <c r="N34" s="2"/>
      <c r="O34" s="2"/>
      <c r="P34" s="2"/>
    </row>
    <row r="35" spans="1:16" ht="38.25" x14ac:dyDescent="0.25">
      <c r="A35" s="2"/>
      <c r="B35" s="2"/>
      <c r="C35" s="2" t="s">
        <v>135</v>
      </c>
      <c r="D35" s="2"/>
      <c r="E35" s="3"/>
      <c r="F35" s="3"/>
      <c r="G35" s="3"/>
      <c r="H35" s="3" t="s">
        <v>134</v>
      </c>
      <c r="I35" s="3" t="s">
        <v>131</v>
      </c>
      <c r="J35" s="2">
        <v>32.9</v>
      </c>
      <c r="K35" s="2"/>
      <c r="L35" s="3" t="s">
        <v>20</v>
      </c>
      <c r="M35" s="3" t="s">
        <v>129</v>
      </c>
      <c r="N35" s="2"/>
      <c r="O35" s="2"/>
      <c r="P35" s="2"/>
    </row>
    <row r="36" spans="1:16" ht="38.25" x14ac:dyDescent="0.25">
      <c r="A36" s="2"/>
      <c r="B36" s="2"/>
      <c r="C36" s="2" t="s">
        <v>138</v>
      </c>
      <c r="D36" s="2"/>
      <c r="E36" s="3"/>
      <c r="F36" s="3"/>
      <c r="G36" s="3"/>
      <c r="H36" s="3" t="s">
        <v>136</v>
      </c>
      <c r="I36" s="3" t="s">
        <v>137</v>
      </c>
      <c r="J36" s="2">
        <v>16</v>
      </c>
      <c r="K36" s="2"/>
      <c r="L36" s="3" t="s">
        <v>20</v>
      </c>
      <c r="M36" s="3" t="s">
        <v>129</v>
      </c>
      <c r="N36" s="2"/>
      <c r="O36" s="2"/>
      <c r="P36" s="2"/>
    </row>
    <row r="37" spans="1:16" ht="38.25" x14ac:dyDescent="0.25">
      <c r="A37" s="2"/>
      <c r="B37" s="2"/>
      <c r="C37" s="2" t="s">
        <v>140</v>
      </c>
      <c r="D37" s="2"/>
      <c r="E37" s="3" t="s">
        <v>139</v>
      </c>
      <c r="F37" s="3"/>
      <c r="G37" s="3"/>
      <c r="H37" s="3" t="s">
        <v>18</v>
      </c>
      <c r="I37" s="3" t="s">
        <v>137</v>
      </c>
      <c r="J37" s="2">
        <v>1506.5</v>
      </c>
      <c r="K37" s="2"/>
      <c r="L37" s="3" t="s">
        <v>20</v>
      </c>
      <c r="M37" s="3" t="s">
        <v>129</v>
      </c>
      <c r="N37" s="2"/>
      <c r="O37" s="2"/>
      <c r="P37" s="2"/>
    </row>
    <row r="38" spans="1:16" ht="54.75" customHeight="1" x14ac:dyDescent="0.25">
      <c r="A38" s="2"/>
      <c r="B38" s="2"/>
      <c r="C38" s="2" t="s">
        <v>144</v>
      </c>
      <c r="D38" s="2"/>
      <c r="E38" s="3" t="s">
        <v>143</v>
      </c>
      <c r="F38" s="3"/>
      <c r="G38" s="3"/>
      <c r="H38" s="3" t="s">
        <v>141</v>
      </c>
      <c r="I38" s="3" t="s">
        <v>142</v>
      </c>
      <c r="J38" s="2">
        <v>174.2</v>
      </c>
      <c r="K38" s="2"/>
      <c r="L38" s="3" t="s">
        <v>20</v>
      </c>
      <c r="M38" s="3" t="s">
        <v>129</v>
      </c>
      <c r="N38" s="2"/>
      <c r="O38" s="2"/>
      <c r="P38" s="2"/>
    </row>
    <row r="39" spans="1:16" ht="38.25" x14ac:dyDescent="0.25">
      <c r="A39" s="2"/>
      <c r="B39" s="2"/>
      <c r="C39" s="2" t="s">
        <v>147</v>
      </c>
      <c r="D39" s="2"/>
      <c r="E39" s="3" t="s">
        <v>146</v>
      </c>
      <c r="F39" s="3"/>
      <c r="G39" s="3"/>
      <c r="H39" s="3" t="s">
        <v>145</v>
      </c>
      <c r="I39" s="3" t="s">
        <v>142</v>
      </c>
      <c r="J39" s="2">
        <v>65.7</v>
      </c>
      <c r="K39" s="2"/>
      <c r="L39" s="3" t="s">
        <v>20</v>
      </c>
      <c r="M39" s="3" t="s">
        <v>129</v>
      </c>
      <c r="N39" s="2"/>
      <c r="O39" s="2"/>
      <c r="P39" s="2"/>
    </row>
    <row r="40" spans="1:16" ht="38.25" x14ac:dyDescent="0.25">
      <c r="A40" s="2"/>
      <c r="B40" s="2"/>
      <c r="C40" s="2" t="s">
        <v>150</v>
      </c>
      <c r="D40" s="2"/>
      <c r="E40" s="3" t="s">
        <v>149</v>
      </c>
      <c r="F40" s="3"/>
      <c r="G40" s="3"/>
      <c r="H40" s="3" t="s">
        <v>148</v>
      </c>
      <c r="I40" s="3" t="s">
        <v>142</v>
      </c>
      <c r="J40" s="2">
        <v>120.8</v>
      </c>
      <c r="K40" s="2"/>
      <c r="L40" s="3" t="s">
        <v>20</v>
      </c>
      <c r="M40" s="3" t="s">
        <v>129</v>
      </c>
      <c r="N40" s="2"/>
      <c r="O40" s="2"/>
      <c r="P40" s="2"/>
    </row>
    <row r="41" spans="1:16" ht="38.25" x14ac:dyDescent="0.25">
      <c r="A41" s="2"/>
      <c r="B41" s="2"/>
      <c r="C41" s="2" t="s">
        <v>153</v>
      </c>
      <c r="D41" s="2"/>
      <c r="E41" s="3" t="s">
        <v>152</v>
      </c>
      <c r="F41" s="3"/>
      <c r="G41" s="3"/>
      <c r="H41" s="3" t="s">
        <v>151</v>
      </c>
      <c r="I41" s="3" t="s">
        <v>131</v>
      </c>
      <c r="J41" s="2">
        <v>261.2</v>
      </c>
      <c r="K41" s="2"/>
      <c r="L41" s="3" t="s">
        <v>20</v>
      </c>
      <c r="M41" s="3" t="s">
        <v>129</v>
      </c>
      <c r="N41" s="2"/>
      <c r="O41" s="2"/>
      <c r="P41" s="2"/>
    </row>
    <row r="42" spans="1:16" ht="38.25" x14ac:dyDescent="0.25">
      <c r="A42" s="2"/>
      <c r="B42" s="2"/>
      <c r="C42" s="2" t="s">
        <v>156</v>
      </c>
      <c r="D42" s="2"/>
      <c r="E42" s="3" t="s">
        <v>155</v>
      </c>
      <c r="F42" s="3"/>
      <c r="G42" s="3"/>
      <c r="H42" s="3" t="s">
        <v>154</v>
      </c>
      <c r="I42" s="3" t="s">
        <v>131</v>
      </c>
      <c r="J42" s="2">
        <v>581.20000000000005</v>
      </c>
      <c r="K42" s="2"/>
      <c r="L42" s="3" t="s">
        <v>20</v>
      </c>
      <c r="M42" s="3" t="s">
        <v>129</v>
      </c>
      <c r="N42" s="2"/>
      <c r="O42" s="2"/>
      <c r="P42" s="2"/>
    </row>
    <row r="43" spans="1:16" ht="38.25" x14ac:dyDescent="0.25">
      <c r="A43" s="2"/>
      <c r="B43" s="2"/>
      <c r="C43" s="2" t="s">
        <v>158</v>
      </c>
      <c r="D43" s="2"/>
      <c r="E43" s="3"/>
      <c r="F43" s="3"/>
      <c r="G43" s="3"/>
      <c r="H43" s="3" t="s">
        <v>157</v>
      </c>
      <c r="I43" s="3" t="s">
        <v>131</v>
      </c>
      <c r="J43" s="2">
        <v>15</v>
      </c>
      <c r="K43" s="2"/>
      <c r="L43" s="3" t="s">
        <v>20</v>
      </c>
      <c r="M43" s="3" t="s">
        <v>129</v>
      </c>
      <c r="N43" s="2"/>
      <c r="O43" s="2"/>
      <c r="P43" s="2"/>
    </row>
    <row r="44" spans="1:16" ht="38.25" x14ac:dyDescent="0.25">
      <c r="A44" s="2"/>
      <c r="B44" s="2"/>
      <c r="C44" s="2" t="s">
        <v>159</v>
      </c>
      <c r="D44" s="2"/>
      <c r="E44" s="3"/>
      <c r="F44" s="3"/>
      <c r="G44" s="3"/>
      <c r="H44" s="3" t="s">
        <v>124</v>
      </c>
      <c r="I44" s="3" t="s">
        <v>131</v>
      </c>
      <c r="J44" s="2">
        <v>120</v>
      </c>
      <c r="K44" s="2"/>
      <c r="L44" s="3" t="s">
        <v>20</v>
      </c>
      <c r="M44" s="3" t="s">
        <v>129</v>
      </c>
      <c r="N44" s="2"/>
      <c r="O44" s="2"/>
      <c r="P44" s="2"/>
    </row>
    <row r="45" spans="1:16" ht="38.25" x14ac:dyDescent="0.25">
      <c r="A45" s="2"/>
      <c r="B45" s="2"/>
      <c r="C45" s="2" t="s">
        <v>161</v>
      </c>
      <c r="D45" s="2"/>
      <c r="E45" s="3"/>
      <c r="F45" s="3"/>
      <c r="G45" s="3"/>
      <c r="H45" s="3" t="s">
        <v>160</v>
      </c>
      <c r="I45" s="3" t="s">
        <v>131</v>
      </c>
      <c r="J45" s="2">
        <v>15</v>
      </c>
      <c r="K45" s="2"/>
      <c r="L45" s="3" t="s">
        <v>20</v>
      </c>
      <c r="M45" s="3" t="s">
        <v>129</v>
      </c>
      <c r="N45" s="2"/>
      <c r="O45" s="2"/>
      <c r="P45" s="2"/>
    </row>
    <row r="46" spans="1:16" ht="38.25" x14ac:dyDescent="0.25">
      <c r="A46" s="2"/>
      <c r="B46" s="2"/>
      <c r="C46" s="2" t="s">
        <v>163</v>
      </c>
      <c r="D46" s="2"/>
      <c r="E46" s="3"/>
      <c r="F46" s="3"/>
      <c r="G46" s="3"/>
      <c r="H46" s="3" t="s">
        <v>162</v>
      </c>
      <c r="I46" s="3" t="s">
        <v>131</v>
      </c>
      <c r="J46" s="2">
        <v>64</v>
      </c>
      <c r="K46" s="2"/>
      <c r="L46" s="3" t="s">
        <v>20</v>
      </c>
      <c r="M46" s="3" t="s">
        <v>129</v>
      </c>
      <c r="N46" s="2"/>
      <c r="O46" s="2"/>
      <c r="P46" s="2"/>
    </row>
    <row r="47" spans="1:16" ht="51" x14ac:dyDescent="0.25">
      <c r="A47" s="2"/>
      <c r="B47" s="2"/>
      <c r="C47" s="2" t="s">
        <v>182</v>
      </c>
      <c r="D47" s="2"/>
      <c r="E47" s="3" t="s">
        <v>168</v>
      </c>
      <c r="F47" s="3"/>
      <c r="G47" s="3"/>
      <c r="H47" s="3" t="s">
        <v>167</v>
      </c>
      <c r="I47" s="3" t="s">
        <v>165</v>
      </c>
      <c r="J47" s="2">
        <v>13</v>
      </c>
      <c r="K47" s="2"/>
      <c r="L47" s="3" t="s">
        <v>20</v>
      </c>
      <c r="M47" s="3" t="s">
        <v>164</v>
      </c>
      <c r="N47" s="2"/>
      <c r="O47" s="2"/>
      <c r="P47" s="2"/>
    </row>
    <row r="48" spans="1:16" ht="51" x14ac:dyDescent="0.25">
      <c r="A48" s="2"/>
      <c r="B48" s="2"/>
      <c r="C48" s="2" t="s">
        <v>172</v>
      </c>
      <c r="D48" s="2"/>
      <c r="E48" s="3" t="s">
        <v>169</v>
      </c>
      <c r="F48" s="3"/>
      <c r="G48" s="3"/>
      <c r="H48" s="3" t="s">
        <v>73</v>
      </c>
      <c r="I48" s="3" t="s">
        <v>166</v>
      </c>
      <c r="J48" s="2">
        <v>1723.6</v>
      </c>
      <c r="K48" s="2"/>
      <c r="L48" s="3" t="s">
        <v>20</v>
      </c>
      <c r="M48" s="3" t="s">
        <v>164</v>
      </c>
      <c r="N48" s="2"/>
      <c r="O48" s="2"/>
      <c r="P48" s="2"/>
    </row>
    <row r="49" spans="1:16" ht="51" x14ac:dyDescent="0.25">
      <c r="A49" s="2"/>
      <c r="B49" s="2"/>
      <c r="C49" s="2" t="s">
        <v>174</v>
      </c>
      <c r="D49" s="2"/>
      <c r="E49" s="3" t="s">
        <v>170</v>
      </c>
      <c r="F49" s="3"/>
      <c r="G49" s="3"/>
      <c r="H49" s="3" t="s">
        <v>73</v>
      </c>
      <c r="I49" s="3" t="s">
        <v>166</v>
      </c>
      <c r="J49" s="2">
        <v>148.4</v>
      </c>
      <c r="K49" s="2"/>
      <c r="L49" s="3" t="s">
        <v>20</v>
      </c>
      <c r="M49" s="3" t="s">
        <v>164</v>
      </c>
      <c r="N49" s="2"/>
      <c r="O49" s="2"/>
      <c r="P49" s="2"/>
    </row>
    <row r="50" spans="1:16" ht="51" x14ac:dyDescent="0.25">
      <c r="A50" s="2"/>
      <c r="B50" s="2"/>
      <c r="C50" s="2" t="s">
        <v>173</v>
      </c>
      <c r="D50" s="2"/>
      <c r="E50" s="3" t="s">
        <v>171</v>
      </c>
      <c r="F50" s="3"/>
      <c r="G50" s="3"/>
      <c r="H50" s="3" t="s">
        <v>73</v>
      </c>
      <c r="I50" s="3" t="s">
        <v>166</v>
      </c>
      <c r="J50" s="2">
        <v>39.799999999999997</v>
      </c>
      <c r="K50" s="2"/>
      <c r="L50" s="3" t="s">
        <v>20</v>
      </c>
      <c r="M50" s="3" t="s">
        <v>164</v>
      </c>
      <c r="N50" s="2"/>
      <c r="O50" s="2"/>
      <c r="P50" s="2"/>
    </row>
    <row r="51" spans="1:16" ht="38.25" x14ac:dyDescent="0.25">
      <c r="A51" s="2"/>
      <c r="B51" s="2"/>
      <c r="C51" s="2" t="s">
        <v>175</v>
      </c>
      <c r="D51" s="2"/>
      <c r="E51" s="3" t="s">
        <v>178</v>
      </c>
      <c r="F51" s="3"/>
      <c r="G51" s="3"/>
      <c r="H51" s="3" t="s">
        <v>73</v>
      </c>
      <c r="I51" s="3" t="s">
        <v>177</v>
      </c>
      <c r="J51" s="2">
        <v>496.6</v>
      </c>
      <c r="K51" s="2"/>
      <c r="L51" s="3" t="s">
        <v>20</v>
      </c>
      <c r="M51" s="3" t="s">
        <v>176</v>
      </c>
      <c r="N51" s="2"/>
      <c r="O51" s="2"/>
      <c r="P51" s="2"/>
    </row>
    <row r="52" spans="1:16" ht="38.25" x14ac:dyDescent="0.25">
      <c r="A52" s="2"/>
      <c r="B52" s="2"/>
      <c r="C52" s="2" t="s">
        <v>181</v>
      </c>
      <c r="D52" s="2"/>
      <c r="E52" s="3" t="s">
        <v>179</v>
      </c>
      <c r="F52" s="3"/>
      <c r="G52" s="3"/>
      <c r="H52" s="3" t="s">
        <v>180</v>
      </c>
      <c r="I52" s="3" t="s">
        <v>177</v>
      </c>
      <c r="J52" s="2">
        <v>84.3</v>
      </c>
      <c r="K52" s="2"/>
      <c r="L52" s="3" t="s">
        <v>20</v>
      </c>
      <c r="M52" s="3" t="s">
        <v>176</v>
      </c>
      <c r="N52" s="2"/>
      <c r="O52" s="2"/>
      <c r="P52" s="2"/>
    </row>
    <row r="53" spans="1:16" ht="51" x14ac:dyDescent="0.25">
      <c r="A53" s="2"/>
      <c r="B53" s="2"/>
      <c r="C53" s="2" t="s">
        <v>188</v>
      </c>
      <c r="D53" s="2"/>
      <c r="E53" s="3" t="s">
        <v>185</v>
      </c>
      <c r="F53" s="3"/>
      <c r="G53" s="3"/>
      <c r="H53" s="3" t="s">
        <v>73</v>
      </c>
      <c r="I53" s="3" t="s">
        <v>184</v>
      </c>
      <c r="J53" s="2">
        <v>1063.9000000000001</v>
      </c>
      <c r="K53" s="2"/>
      <c r="L53" s="3" t="s">
        <v>20</v>
      </c>
      <c r="M53" s="3" t="s">
        <v>183</v>
      </c>
      <c r="N53" s="2"/>
      <c r="O53" s="2"/>
      <c r="P53" s="2"/>
    </row>
    <row r="54" spans="1:16" ht="51" x14ac:dyDescent="0.25">
      <c r="A54" s="2"/>
      <c r="B54" s="2"/>
      <c r="C54" s="2" t="s">
        <v>186</v>
      </c>
      <c r="D54" s="2"/>
      <c r="E54" s="3"/>
      <c r="F54" s="3"/>
      <c r="G54" s="3"/>
      <c r="H54" s="3" t="s">
        <v>187</v>
      </c>
      <c r="I54" s="3" t="s">
        <v>184</v>
      </c>
      <c r="J54" s="3">
        <v>42.9</v>
      </c>
      <c r="K54" s="2"/>
      <c r="L54" s="3" t="s">
        <v>20</v>
      </c>
      <c r="M54" s="3" t="s">
        <v>183</v>
      </c>
      <c r="N54" s="2"/>
      <c r="O54" s="2"/>
      <c r="P54" s="2"/>
    </row>
    <row r="55" spans="1:16" ht="63.75" x14ac:dyDescent="0.25">
      <c r="A55" s="2"/>
      <c r="B55" s="2"/>
      <c r="C55" s="2" t="s">
        <v>193</v>
      </c>
      <c r="D55" s="2"/>
      <c r="E55" s="3" t="s">
        <v>192</v>
      </c>
      <c r="F55" s="3"/>
      <c r="G55" s="3"/>
      <c r="H55" s="3" t="s">
        <v>73</v>
      </c>
      <c r="I55" s="3" t="s">
        <v>190</v>
      </c>
      <c r="J55" s="2">
        <v>573.29999999999995</v>
      </c>
      <c r="K55" s="2"/>
      <c r="L55" s="3" t="s">
        <v>20</v>
      </c>
      <c r="M55" s="3" t="s">
        <v>189</v>
      </c>
      <c r="N55" s="2"/>
      <c r="O55" s="2"/>
      <c r="P55" s="2"/>
    </row>
    <row r="56" spans="1:16" ht="63.75" x14ac:dyDescent="0.25">
      <c r="A56" s="2"/>
      <c r="B56" s="2"/>
      <c r="C56" s="2" t="s">
        <v>194</v>
      </c>
      <c r="D56" s="2"/>
      <c r="E56" s="3"/>
      <c r="F56" s="3"/>
      <c r="G56" s="3"/>
      <c r="H56" s="3" t="s">
        <v>191</v>
      </c>
      <c r="I56" s="3" t="s">
        <v>190</v>
      </c>
      <c r="J56" s="2">
        <v>59.2</v>
      </c>
      <c r="K56" s="2"/>
      <c r="L56" s="3" t="s">
        <v>20</v>
      </c>
      <c r="M56" s="3" t="s">
        <v>189</v>
      </c>
      <c r="N56" s="2"/>
      <c r="O56" s="2"/>
      <c r="P56" s="2"/>
    </row>
    <row r="57" spans="1:16" ht="51" x14ac:dyDescent="0.25">
      <c r="A57" s="2"/>
      <c r="B57" s="2"/>
      <c r="C57" s="2" t="s">
        <v>200</v>
      </c>
      <c r="D57" s="2"/>
      <c r="E57" s="3" t="s">
        <v>197</v>
      </c>
      <c r="F57" s="3"/>
      <c r="G57" s="3"/>
      <c r="H57" s="3" t="s">
        <v>73</v>
      </c>
      <c r="I57" s="3" t="s">
        <v>196</v>
      </c>
      <c r="J57" s="2">
        <v>1710.5</v>
      </c>
      <c r="K57" s="2"/>
      <c r="L57" s="3" t="s">
        <v>20</v>
      </c>
      <c r="M57" s="3" t="s">
        <v>195</v>
      </c>
      <c r="N57" s="2"/>
      <c r="O57" s="2"/>
      <c r="P57" s="2"/>
    </row>
    <row r="58" spans="1:16" ht="51" x14ac:dyDescent="0.25">
      <c r="A58" s="2"/>
      <c r="B58" s="2"/>
      <c r="C58" s="2" t="s">
        <v>204</v>
      </c>
      <c r="D58" s="2"/>
      <c r="E58" s="3" t="s">
        <v>198</v>
      </c>
      <c r="F58" s="3"/>
      <c r="G58" s="3"/>
      <c r="H58" s="3" t="s">
        <v>202</v>
      </c>
      <c r="I58" s="3" t="s">
        <v>196</v>
      </c>
      <c r="J58" s="2">
        <v>41.3</v>
      </c>
      <c r="K58" s="2"/>
      <c r="L58" s="3" t="s">
        <v>20</v>
      </c>
      <c r="M58" s="3" t="s">
        <v>195</v>
      </c>
      <c r="N58" s="2"/>
      <c r="O58" s="2"/>
      <c r="P58" s="2"/>
    </row>
    <row r="59" spans="1:16" ht="51" x14ac:dyDescent="0.25">
      <c r="A59" s="2"/>
      <c r="B59" s="2"/>
      <c r="C59" s="2" t="s">
        <v>201</v>
      </c>
      <c r="D59" s="2"/>
      <c r="E59" s="3" t="s">
        <v>199</v>
      </c>
      <c r="F59" s="3"/>
      <c r="G59" s="3"/>
      <c r="H59" s="3" t="s">
        <v>203</v>
      </c>
      <c r="I59" s="3" t="s">
        <v>196</v>
      </c>
      <c r="J59" s="2">
        <v>14.2</v>
      </c>
      <c r="K59" s="2"/>
      <c r="L59" s="3" t="s">
        <v>20</v>
      </c>
      <c r="M59" s="3" t="s">
        <v>195</v>
      </c>
      <c r="N59" s="2"/>
      <c r="O59" s="2"/>
      <c r="P59" s="2"/>
    </row>
    <row r="60" spans="1:16" ht="38.25" x14ac:dyDescent="0.25">
      <c r="A60" s="2"/>
      <c r="B60" s="2"/>
      <c r="C60" s="2" t="s">
        <v>209</v>
      </c>
      <c r="D60" s="2"/>
      <c r="E60" s="3" t="s">
        <v>207</v>
      </c>
      <c r="F60" s="3"/>
      <c r="G60" s="3"/>
      <c r="H60" s="3" t="s">
        <v>84</v>
      </c>
      <c r="I60" s="3" t="s">
        <v>206</v>
      </c>
      <c r="J60" s="2">
        <v>1051.9000000000001</v>
      </c>
      <c r="K60" s="2"/>
      <c r="L60" s="3" t="s">
        <v>20</v>
      </c>
      <c r="M60" s="3" t="s">
        <v>205</v>
      </c>
      <c r="N60" s="2"/>
      <c r="O60" s="2"/>
      <c r="P60" s="2"/>
    </row>
    <row r="61" spans="1:16" ht="38.25" x14ac:dyDescent="0.25">
      <c r="A61" s="2"/>
      <c r="B61" s="2"/>
      <c r="C61" s="2" t="s">
        <v>210</v>
      </c>
      <c r="D61" s="2"/>
      <c r="E61" s="3" t="s">
        <v>208</v>
      </c>
      <c r="F61" s="3"/>
      <c r="G61" s="3"/>
      <c r="H61" s="3" t="s">
        <v>124</v>
      </c>
      <c r="I61" s="3" t="s">
        <v>206</v>
      </c>
      <c r="J61" s="2">
        <v>14.7</v>
      </c>
      <c r="K61" s="2"/>
      <c r="L61" s="3" t="s">
        <v>20</v>
      </c>
      <c r="M61" s="3" t="s">
        <v>205</v>
      </c>
      <c r="N61" s="2"/>
      <c r="O61" s="2"/>
      <c r="P61" s="2"/>
    </row>
    <row r="62" spans="1:16" ht="38.25" x14ac:dyDescent="0.25">
      <c r="A62" s="2"/>
      <c r="B62" s="2"/>
      <c r="C62" s="2" t="s">
        <v>212</v>
      </c>
      <c r="D62" s="2"/>
      <c r="E62" s="3"/>
      <c r="F62" s="3"/>
      <c r="G62" s="3"/>
      <c r="H62" s="3" t="s">
        <v>211</v>
      </c>
      <c r="I62" s="3" t="s">
        <v>206</v>
      </c>
      <c r="J62" s="2">
        <v>52</v>
      </c>
      <c r="K62" s="2"/>
      <c r="L62" s="3" t="s">
        <v>20</v>
      </c>
      <c r="M62" s="3" t="s">
        <v>205</v>
      </c>
      <c r="N62" s="2"/>
      <c r="O62" s="2"/>
      <c r="P62" s="2"/>
    </row>
    <row r="63" spans="1:16" ht="38.25" x14ac:dyDescent="0.25">
      <c r="A63" s="25"/>
      <c r="B63" s="2"/>
      <c r="C63" s="2" t="s">
        <v>215</v>
      </c>
      <c r="D63" s="2"/>
      <c r="E63" s="3" t="s">
        <v>214</v>
      </c>
      <c r="F63" s="3"/>
      <c r="G63" s="3"/>
      <c r="H63" s="3" t="s">
        <v>73</v>
      </c>
      <c r="I63" s="3" t="s">
        <v>213</v>
      </c>
      <c r="J63" s="2">
        <v>5900</v>
      </c>
      <c r="K63" s="2"/>
      <c r="L63" s="3" t="s">
        <v>20</v>
      </c>
      <c r="M63" s="3" t="s">
        <v>216</v>
      </c>
      <c r="N63" s="2"/>
      <c r="O63" s="2"/>
      <c r="P63" s="26"/>
    </row>
    <row r="64" spans="1:16" ht="38.25" x14ac:dyDescent="0.25">
      <c r="A64" s="25"/>
      <c r="B64" s="2"/>
      <c r="C64" s="2" t="s">
        <v>221</v>
      </c>
      <c r="D64" s="2"/>
      <c r="E64" s="3" t="s">
        <v>222</v>
      </c>
      <c r="F64" s="3"/>
      <c r="G64" s="3"/>
      <c r="H64" s="3" t="s">
        <v>73</v>
      </c>
      <c r="I64" s="3" t="s">
        <v>218</v>
      </c>
      <c r="J64" s="3">
        <v>4154.3</v>
      </c>
      <c r="K64" s="2"/>
      <c r="L64" s="3" t="s">
        <v>20</v>
      </c>
      <c r="M64" s="3" t="s">
        <v>217</v>
      </c>
      <c r="N64" s="2"/>
      <c r="O64" s="2"/>
      <c r="P64" s="26"/>
    </row>
    <row r="65" spans="2:15" ht="38.25" x14ac:dyDescent="0.25">
      <c r="B65" s="2"/>
      <c r="C65" s="2" t="s">
        <v>220</v>
      </c>
      <c r="D65" s="2"/>
      <c r="E65" s="3" t="s">
        <v>223</v>
      </c>
      <c r="F65" s="3"/>
      <c r="G65" s="3"/>
      <c r="H65" s="3" t="s">
        <v>219</v>
      </c>
      <c r="I65" s="3" t="s">
        <v>218</v>
      </c>
      <c r="J65" s="2">
        <v>50.2</v>
      </c>
      <c r="K65" s="2"/>
      <c r="L65" s="3" t="s">
        <v>20</v>
      </c>
      <c r="M65" s="3" t="s">
        <v>217</v>
      </c>
      <c r="N65" s="2"/>
      <c r="O65" s="2"/>
    </row>
    <row r="66" spans="2:15" ht="38.25" x14ac:dyDescent="0.25">
      <c r="B66" s="2"/>
      <c r="C66" s="2"/>
      <c r="D66" s="2"/>
      <c r="E66" s="3" t="s">
        <v>227</v>
      </c>
      <c r="F66" s="3"/>
      <c r="G66" s="3"/>
      <c r="H66" s="3" t="s">
        <v>225</v>
      </c>
      <c r="I66" s="3" t="s">
        <v>226</v>
      </c>
      <c r="J66" s="2">
        <v>6320.8</v>
      </c>
      <c r="K66" s="2"/>
      <c r="L66" s="3" t="s">
        <v>20</v>
      </c>
      <c r="M66" s="3" t="s">
        <v>224</v>
      </c>
      <c r="N66" s="2"/>
      <c r="O66" s="2"/>
    </row>
    <row r="67" spans="2:15" ht="51" x14ac:dyDescent="0.25">
      <c r="B67" s="2"/>
      <c r="C67" s="2"/>
      <c r="D67" s="2"/>
      <c r="E67" s="3" t="s">
        <v>229</v>
      </c>
      <c r="F67" s="3"/>
      <c r="G67" s="3"/>
      <c r="H67" s="3" t="s">
        <v>228</v>
      </c>
      <c r="I67" s="3" t="s">
        <v>231</v>
      </c>
      <c r="J67" s="2">
        <v>4135.3</v>
      </c>
      <c r="K67" s="2"/>
      <c r="L67" s="3" t="s">
        <v>20</v>
      </c>
      <c r="M67" s="3" t="s">
        <v>224</v>
      </c>
      <c r="N67" s="2"/>
      <c r="O67" s="2"/>
    </row>
    <row r="68" spans="2:15" ht="38.25" x14ac:dyDescent="0.25">
      <c r="B68" s="2"/>
      <c r="C68" s="2"/>
      <c r="D68" s="2"/>
      <c r="E68" s="3" t="s">
        <v>232</v>
      </c>
      <c r="F68" s="3"/>
      <c r="G68" s="3"/>
      <c r="H68" s="3" t="s">
        <v>230</v>
      </c>
      <c r="I68" s="3" t="s">
        <v>231</v>
      </c>
      <c r="J68" s="2">
        <v>51.3</v>
      </c>
      <c r="K68" s="2"/>
      <c r="L68" s="3" t="s">
        <v>20</v>
      </c>
      <c r="M68" s="3" t="s">
        <v>224</v>
      </c>
      <c r="N68" s="2"/>
      <c r="O68" s="2"/>
    </row>
    <row r="69" spans="2:15" ht="38.25" x14ac:dyDescent="0.25">
      <c r="B69" s="2"/>
      <c r="C69" s="2"/>
      <c r="D69" s="2"/>
      <c r="E69" s="3" t="s">
        <v>234</v>
      </c>
      <c r="F69" s="3"/>
      <c r="G69" s="3"/>
      <c r="H69" s="3" t="s">
        <v>233</v>
      </c>
      <c r="I69" s="3" t="s">
        <v>226</v>
      </c>
      <c r="J69" s="2">
        <v>31.7</v>
      </c>
      <c r="K69" s="2"/>
      <c r="L69" s="3" t="s">
        <v>20</v>
      </c>
      <c r="M69" s="3" t="s">
        <v>224</v>
      </c>
      <c r="N69" s="2"/>
      <c r="O69" s="2"/>
    </row>
    <row r="70" spans="2:15" ht="38.25" x14ac:dyDescent="0.25">
      <c r="B70" s="2"/>
      <c r="C70" s="2" t="s">
        <v>238</v>
      </c>
      <c r="D70" s="2"/>
      <c r="E70" s="4" t="s">
        <v>237</v>
      </c>
      <c r="F70" s="3"/>
      <c r="G70" s="3"/>
      <c r="H70" s="3" t="s">
        <v>73</v>
      </c>
      <c r="I70" s="3" t="s">
        <v>236</v>
      </c>
      <c r="J70" s="2">
        <v>1120.8</v>
      </c>
      <c r="K70" s="2"/>
      <c r="L70" s="3" t="s">
        <v>20</v>
      </c>
      <c r="M70" s="4" t="s">
        <v>235</v>
      </c>
      <c r="N70" s="2"/>
      <c r="O70" s="2"/>
    </row>
    <row r="71" spans="2:15" ht="38.25" x14ac:dyDescent="0.25">
      <c r="B71" s="2"/>
      <c r="C71" s="2" t="s">
        <v>239</v>
      </c>
      <c r="D71" s="2"/>
      <c r="E71" s="3"/>
      <c r="F71" s="3"/>
      <c r="G71" s="3"/>
      <c r="H71" s="3" t="s">
        <v>104</v>
      </c>
      <c r="I71" s="3" t="s">
        <v>236</v>
      </c>
      <c r="J71" s="2">
        <v>27</v>
      </c>
      <c r="K71" s="2"/>
      <c r="L71" s="3" t="s">
        <v>20</v>
      </c>
      <c r="M71" s="4" t="s">
        <v>235</v>
      </c>
      <c r="N71" s="2"/>
      <c r="O71" s="2"/>
    </row>
    <row r="72" spans="2:15" ht="39" thickBot="1" x14ac:dyDescent="0.3">
      <c r="B72" s="2"/>
      <c r="C72" s="2" t="s">
        <v>246</v>
      </c>
      <c r="D72" s="2"/>
      <c r="E72" s="4" t="s">
        <v>244</v>
      </c>
      <c r="F72" s="3"/>
      <c r="G72" s="3"/>
      <c r="H72" s="3" t="s">
        <v>73</v>
      </c>
      <c r="I72" s="3" t="s">
        <v>241</v>
      </c>
      <c r="J72" s="3">
        <v>454.2</v>
      </c>
      <c r="K72" s="2"/>
      <c r="L72" s="3" t="s">
        <v>20</v>
      </c>
      <c r="M72" s="4" t="s">
        <v>240</v>
      </c>
      <c r="N72" s="2"/>
      <c r="O72" s="2"/>
    </row>
    <row r="73" spans="2:15" ht="39" thickBot="1" x14ac:dyDescent="0.3">
      <c r="B73" s="2"/>
      <c r="C73" s="2" t="s">
        <v>245</v>
      </c>
      <c r="D73" s="2"/>
      <c r="E73" s="12" t="s">
        <v>243</v>
      </c>
      <c r="F73" s="3"/>
      <c r="G73" s="3"/>
      <c r="H73" s="3" t="s">
        <v>242</v>
      </c>
      <c r="I73" s="3" t="s">
        <v>241</v>
      </c>
      <c r="J73" s="2">
        <v>8.4</v>
      </c>
      <c r="K73" s="2"/>
      <c r="L73" s="3" t="s">
        <v>20</v>
      </c>
      <c r="M73" s="4" t="s">
        <v>240</v>
      </c>
      <c r="N73" s="2"/>
      <c r="O73" s="2"/>
    </row>
    <row r="74" spans="2:15" ht="38.25" x14ac:dyDescent="0.25">
      <c r="B74" s="2"/>
      <c r="C74" s="2" t="s">
        <v>253</v>
      </c>
      <c r="D74" s="2"/>
      <c r="E74" s="11" t="s">
        <v>251</v>
      </c>
      <c r="F74" s="3"/>
      <c r="G74" s="3"/>
      <c r="H74" s="3" t="s">
        <v>248</v>
      </c>
      <c r="I74" s="3" t="s">
        <v>250</v>
      </c>
      <c r="J74" s="27">
        <v>442.4</v>
      </c>
      <c r="K74" s="2"/>
      <c r="L74" s="3" t="s">
        <v>20</v>
      </c>
      <c r="M74" s="3" t="s">
        <v>247</v>
      </c>
      <c r="N74" s="2"/>
      <c r="O74" s="2"/>
    </row>
    <row r="75" spans="2:15" ht="38.25" x14ac:dyDescent="0.25">
      <c r="B75" s="2"/>
      <c r="C75" s="2" t="s">
        <v>254</v>
      </c>
      <c r="D75" s="2"/>
      <c r="E75" s="11" t="s">
        <v>252</v>
      </c>
      <c r="F75" s="3"/>
      <c r="G75" s="3"/>
      <c r="H75" s="3" t="s">
        <v>249</v>
      </c>
      <c r="I75" s="3" t="s">
        <v>250</v>
      </c>
      <c r="J75" s="27">
        <v>96.3</v>
      </c>
      <c r="K75" s="2"/>
      <c r="L75" s="3" t="s">
        <v>20</v>
      </c>
      <c r="M75" s="3" t="s">
        <v>247</v>
      </c>
      <c r="N75" s="2"/>
      <c r="O75" s="2"/>
    </row>
    <row r="76" spans="2:15" ht="38.25" x14ac:dyDescent="0.25">
      <c r="B76" s="2"/>
      <c r="C76" s="2" t="s">
        <v>215</v>
      </c>
      <c r="D76" s="2"/>
      <c r="E76" s="8" t="s">
        <v>257</v>
      </c>
      <c r="F76" s="3"/>
      <c r="G76" s="3"/>
      <c r="H76" s="3" t="s">
        <v>73</v>
      </c>
      <c r="I76" s="3" t="s">
        <v>256</v>
      </c>
      <c r="J76" s="2">
        <v>549.70000000000005</v>
      </c>
      <c r="K76" s="2"/>
      <c r="L76" s="3" t="s">
        <v>20</v>
      </c>
      <c r="M76" s="2" t="s">
        <v>255</v>
      </c>
      <c r="N76" s="2"/>
      <c r="O76" s="2"/>
    </row>
    <row r="77" spans="2:15" ht="38.25" x14ac:dyDescent="0.25">
      <c r="B77" s="2"/>
      <c r="C77" s="2" t="s">
        <v>262</v>
      </c>
      <c r="D77" s="2"/>
      <c r="E77" s="9" t="s">
        <v>261</v>
      </c>
      <c r="F77" s="3"/>
      <c r="G77" s="3"/>
      <c r="H77" s="10" t="s">
        <v>73</v>
      </c>
      <c r="I77" s="19" t="s">
        <v>258</v>
      </c>
      <c r="J77" s="5" t="s">
        <v>260</v>
      </c>
      <c r="K77" s="2"/>
      <c r="L77" s="3" t="s">
        <v>20</v>
      </c>
      <c r="M77" s="2" t="s">
        <v>259</v>
      </c>
      <c r="N77" s="2"/>
      <c r="O77" s="2"/>
    </row>
    <row r="78" spans="2:15" ht="51" x14ac:dyDescent="0.25">
      <c r="B78" s="2"/>
      <c r="C78" s="2" t="s">
        <v>271</v>
      </c>
      <c r="D78" s="2"/>
      <c r="E78" s="4" t="s">
        <v>266</v>
      </c>
      <c r="F78" s="3"/>
      <c r="G78" s="3"/>
      <c r="H78" s="4" t="s">
        <v>264</v>
      </c>
      <c r="I78" s="3" t="s">
        <v>265</v>
      </c>
      <c r="J78" s="3">
        <v>3646.5</v>
      </c>
      <c r="K78" s="2"/>
      <c r="L78" s="3" t="s">
        <v>20</v>
      </c>
      <c r="M78" s="16" t="s">
        <v>263</v>
      </c>
      <c r="N78" s="2"/>
      <c r="O78" s="2"/>
    </row>
    <row r="79" spans="2:15" ht="51" x14ac:dyDescent="0.25">
      <c r="B79" s="2"/>
      <c r="C79" s="2" t="s">
        <v>272</v>
      </c>
      <c r="D79" s="2"/>
      <c r="E79" s="4" t="s">
        <v>268</v>
      </c>
      <c r="F79" s="3"/>
      <c r="G79" s="3"/>
      <c r="H79" s="4" t="s">
        <v>267</v>
      </c>
      <c r="I79" s="3" t="s">
        <v>265</v>
      </c>
      <c r="J79" s="2">
        <v>22487.8</v>
      </c>
      <c r="K79" s="2"/>
      <c r="L79" s="3" t="s">
        <v>20</v>
      </c>
      <c r="M79" s="16" t="s">
        <v>263</v>
      </c>
      <c r="N79" s="2"/>
      <c r="O79" s="2"/>
    </row>
    <row r="80" spans="2:15" ht="51" x14ac:dyDescent="0.25">
      <c r="B80" s="2"/>
      <c r="C80" s="2"/>
      <c r="D80" s="2"/>
      <c r="E80" s="3" t="s">
        <v>273</v>
      </c>
      <c r="F80" s="3"/>
      <c r="G80" s="3"/>
      <c r="H80" s="4" t="s">
        <v>269</v>
      </c>
      <c r="I80" s="3" t="s">
        <v>265</v>
      </c>
      <c r="J80" s="3" t="s">
        <v>270</v>
      </c>
      <c r="K80" s="2"/>
      <c r="L80" s="3" t="s">
        <v>20</v>
      </c>
      <c r="M80" s="16" t="s">
        <v>263</v>
      </c>
      <c r="N80" s="2"/>
      <c r="O80" s="2"/>
    </row>
    <row r="81" spans="2:15" ht="51" x14ac:dyDescent="0.25">
      <c r="B81" s="2"/>
      <c r="C81" s="2"/>
      <c r="D81" s="2"/>
      <c r="E81" s="3" t="s">
        <v>274</v>
      </c>
      <c r="F81" s="3"/>
      <c r="G81" s="3"/>
      <c r="H81" s="10" t="s">
        <v>233</v>
      </c>
      <c r="I81" s="3" t="s">
        <v>265</v>
      </c>
      <c r="J81" s="3">
        <v>29.96</v>
      </c>
      <c r="K81" s="2"/>
      <c r="L81" s="3" t="s">
        <v>20</v>
      </c>
      <c r="M81" s="16" t="s">
        <v>263</v>
      </c>
      <c r="N81" s="2"/>
      <c r="O81" s="2"/>
    </row>
    <row r="82" spans="2:15" ht="38.25" x14ac:dyDescent="0.25">
      <c r="B82" s="2"/>
      <c r="C82" s="2"/>
      <c r="D82" s="2"/>
      <c r="E82" s="3" t="s">
        <v>277</v>
      </c>
      <c r="F82" s="3"/>
      <c r="G82" s="3"/>
      <c r="H82" s="3" t="s">
        <v>180</v>
      </c>
      <c r="I82" s="4" t="s">
        <v>276</v>
      </c>
      <c r="J82" s="28"/>
      <c r="K82" s="2"/>
      <c r="L82" s="2" t="s">
        <v>796</v>
      </c>
      <c r="M82" s="2" t="s">
        <v>275</v>
      </c>
      <c r="N82" s="2"/>
      <c r="O82" s="2"/>
    </row>
    <row r="83" spans="2:15" ht="38.25" x14ac:dyDescent="0.25">
      <c r="B83" s="2"/>
      <c r="C83" s="2"/>
      <c r="D83" s="2"/>
      <c r="E83" s="3" t="s">
        <v>279</v>
      </c>
      <c r="F83" s="3"/>
      <c r="G83" s="3"/>
      <c r="H83" s="3" t="s">
        <v>180</v>
      </c>
      <c r="I83" s="4" t="s">
        <v>278</v>
      </c>
      <c r="J83" s="2"/>
      <c r="K83" s="2"/>
      <c r="L83" s="2" t="s">
        <v>796</v>
      </c>
      <c r="M83" s="2" t="s">
        <v>275</v>
      </c>
      <c r="N83" s="2"/>
      <c r="O83" s="2"/>
    </row>
    <row r="84" spans="2:15" ht="38.25" x14ac:dyDescent="0.25">
      <c r="B84" s="2"/>
      <c r="C84" s="2"/>
      <c r="D84" s="2"/>
      <c r="E84" s="3" t="s">
        <v>282</v>
      </c>
      <c r="F84" s="3"/>
      <c r="G84" s="3"/>
      <c r="H84" s="3" t="s">
        <v>280</v>
      </c>
      <c r="I84" s="4" t="s">
        <v>281</v>
      </c>
      <c r="J84" s="2"/>
      <c r="K84" s="2"/>
      <c r="L84" s="2" t="s">
        <v>796</v>
      </c>
      <c r="M84" s="2" t="s">
        <v>275</v>
      </c>
      <c r="N84" s="2"/>
      <c r="O84" s="2"/>
    </row>
    <row r="85" spans="2:15" ht="25.5" x14ac:dyDescent="0.25">
      <c r="B85" s="2"/>
      <c r="C85" s="2"/>
      <c r="D85" s="2"/>
      <c r="E85" s="3"/>
      <c r="F85" s="3"/>
      <c r="G85" s="3"/>
      <c r="H85" s="3" t="s">
        <v>180</v>
      </c>
      <c r="I85" s="4" t="s">
        <v>283</v>
      </c>
      <c r="J85" s="2"/>
      <c r="K85" s="2"/>
      <c r="L85" s="2" t="s">
        <v>796</v>
      </c>
      <c r="M85" s="2" t="s">
        <v>275</v>
      </c>
      <c r="N85" s="2"/>
      <c r="O85" s="2"/>
    </row>
    <row r="86" spans="2:15" ht="38.25" x14ac:dyDescent="0.25">
      <c r="B86" s="2"/>
      <c r="C86" s="2"/>
      <c r="D86" s="2"/>
      <c r="E86" s="3" t="s">
        <v>285</v>
      </c>
      <c r="F86" s="3"/>
      <c r="G86" s="3"/>
      <c r="H86" s="3" t="s">
        <v>180</v>
      </c>
      <c r="I86" s="4" t="s">
        <v>284</v>
      </c>
      <c r="J86" s="2"/>
      <c r="K86" s="2"/>
      <c r="L86" s="2" t="s">
        <v>796</v>
      </c>
      <c r="M86" s="2" t="s">
        <v>275</v>
      </c>
      <c r="N86" s="2"/>
      <c r="O86" s="2"/>
    </row>
    <row r="87" spans="2:15" ht="38.25" x14ac:dyDescent="0.25">
      <c r="B87" s="2"/>
      <c r="C87" s="2"/>
      <c r="D87" s="2"/>
      <c r="E87" s="3" t="s">
        <v>286</v>
      </c>
      <c r="F87" s="3"/>
      <c r="G87" s="3"/>
      <c r="H87" s="3" t="s">
        <v>180</v>
      </c>
      <c r="I87" s="4" t="s">
        <v>287</v>
      </c>
      <c r="J87" s="2"/>
      <c r="K87" s="2"/>
      <c r="L87" s="2" t="s">
        <v>796</v>
      </c>
      <c r="M87" s="2" t="s">
        <v>275</v>
      </c>
      <c r="N87" s="2"/>
      <c r="O87" s="2"/>
    </row>
    <row r="88" spans="2:15" ht="38.25" x14ac:dyDescent="0.25">
      <c r="B88" s="2"/>
      <c r="C88" s="2"/>
      <c r="D88" s="2"/>
      <c r="E88" s="3" t="s">
        <v>289</v>
      </c>
      <c r="F88" s="3"/>
      <c r="G88" s="3"/>
      <c r="H88" s="3" t="s">
        <v>280</v>
      </c>
      <c r="I88" s="4" t="s">
        <v>288</v>
      </c>
      <c r="J88" s="2"/>
      <c r="K88" s="2"/>
      <c r="L88" s="2" t="s">
        <v>796</v>
      </c>
      <c r="M88" s="2" t="s">
        <v>275</v>
      </c>
      <c r="N88" s="2"/>
      <c r="O88" s="2"/>
    </row>
    <row r="89" spans="2:15" ht="38.25" x14ac:dyDescent="0.25">
      <c r="B89" s="2"/>
      <c r="C89" s="2"/>
      <c r="D89" s="2"/>
      <c r="E89" s="3"/>
      <c r="F89" s="3"/>
      <c r="G89" s="3"/>
      <c r="H89" s="3" t="s">
        <v>180</v>
      </c>
      <c r="I89" s="4" t="s">
        <v>291</v>
      </c>
      <c r="J89" s="2"/>
      <c r="K89" s="2"/>
      <c r="L89" s="2" t="s">
        <v>796</v>
      </c>
      <c r="M89" s="2" t="s">
        <v>275</v>
      </c>
      <c r="N89" s="2"/>
      <c r="O89" s="2"/>
    </row>
    <row r="90" spans="2:15" ht="38.25" x14ac:dyDescent="0.25">
      <c r="B90" s="2"/>
      <c r="C90" s="2"/>
      <c r="D90" s="2"/>
      <c r="E90" s="3"/>
      <c r="F90" s="3"/>
      <c r="G90" s="3"/>
      <c r="H90" s="3" t="s">
        <v>104</v>
      </c>
      <c r="I90" s="4" t="s">
        <v>292</v>
      </c>
      <c r="J90" s="2"/>
      <c r="K90" s="2"/>
      <c r="L90" s="2" t="s">
        <v>796</v>
      </c>
      <c r="M90" s="2" t="s">
        <v>275</v>
      </c>
      <c r="N90" s="2"/>
      <c r="O90" s="2"/>
    </row>
    <row r="91" spans="2:15" ht="38.25" x14ac:dyDescent="0.25">
      <c r="B91" s="2"/>
      <c r="C91" s="2"/>
      <c r="D91" s="2"/>
      <c r="E91" s="3" t="s">
        <v>290</v>
      </c>
      <c r="F91" s="3"/>
      <c r="G91" s="3"/>
      <c r="H91" s="3" t="s">
        <v>293</v>
      </c>
      <c r="I91" s="4" t="s">
        <v>294</v>
      </c>
      <c r="J91" s="2"/>
      <c r="K91" s="2"/>
      <c r="L91" s="2" t="s">
        <v>796</v>
      </c>
      <c r="M91" s="2" t="s">
        <v>275</v>
      </c>
      <c r="N91" s="2"/>
      <c r="O91" s="2"/>
    </row>
    <row r="92" spans="2:15" ht="38.25" x14ac:dyDescent="0.25">
      <c r="B92" s="2"/>
      <c r="C92" s="2"/>
      <c r="D92" s="2"/>
      <c r="E92" s="3"/>
      <c r="F92" s="3"/>
      <c r="G92" s="3"/>
      <c r="H92" s="3" t="s">
        <v>295</v>
      </c>
      <c r="I92" s="4" t="s">
        <v>296</v>
      </c>
      <c r="J92" s="2"/>
      <c r="K92" s="2"/>
      <c r="L92" s="2" t="s">
        <v>796</v>
      </c>
      <c r="M92" s="2" t="s">
        <v>275</v>
      </c>
      <c r="N92" s="2"/>
      <c r="O92" s="2"/>
    </row>
    <row r="93" spans="2:15" ht="38.25" x14ac:dyDescent="0.25">
      <c r="B93" s="2"/>
      <c r="C93" s="2"/>
      <c r="D93" s="2"/>
      <c r="E93" s="3"/>
      <c r="F93" s="3"/>
      <c r="G93" s="3"/>
      <c r="H93" s="3" t="s">
        <v>297</v>
      </c>
      <c r="I93" s="4" t="s">
        <v>298</v>
      </c>
      <c r="J93" s="2"/>
      <c r="K93" s="2"/>
      <c r="L93" s="2" t="s">
        <v>796</v>
      </c>
      <c r="M93" s="2" t="s">
        <v>275</v>
      </c>
      <c r="N93" s="2"/>
      <c r="O93" s="2"/>
    </row>
    <row r="94" spans="2:15" ht="25.5" x14ac:dyDescent="0.25">
      <c r="B94" s="2"/>
      <c r="C94" s="2"/>
      <c r="D94" s="2"/>
      <c r="E94" s="3"/>
      <c r="F94" s="3"/>
      <c r="G94" s="3"/>
      <c r="H94" s="3" t="s">
        <v>299</v>
      </c>
      <c r="I94" s="4" t="s">
        <v>300</v>
      </c>
      <c r="J94" s="2"/>
      <c r="K94" s="2"/>
      <c r="L94" s="2" t="s">
        <v>796</v>
      </c>
      <c r="M94" s="2" t="s">
        <v>275</v>
      </c>
      <c r="N94" s="2"/>
      <c r="O94" s="2"/>
    </row>
    <row r="95" spans="2:15" ht="38.25" x14ac:dyDescent="0.25">
      <c r="B95" s="2"/>
      <c r="C95" s="2"/>
      <c r="D95" s="2"/>
      <c r="E95" s="3"/>
      <c r="F95" s="3"/>
      <c r="G95" s="3"/>
      <c r="H95" s="3" t="s">
        <v>280</v>
      </c>
      <c r="I95" s="4" t="s">
        <v>301</v>
      </c>
      <c r="J95" s="2"/>
      <c r="K95" s="2"/>
      <c r="L95" s="2" t="s">
        <v>796</v>
      </c>
      <c r="M95" s="2" t="s">
        <v>275</v>
      </c>
      <c r="N95" s="2"/>
      <c r="O95" s="2"/>
    </row>
    <row r="96" spans="2:15" ht="38.25" x14ac:dyDescent="0.25">
      <c r="B96" s="2"/>
      <c r="C96" s="2"/>
      <c r="D96" s="2"/>
      <c r="E96" s="3" t="s">
        <v>303</v>
      </c>
      <c r="F96" s="3"/>
      <c r="G96" s="3"/>
      <c r="H96" s="3" t="s">
        <v>280</v>
      </c>
      <c r="I96" s="4" t="s">
        <v>302</v>
      </c>
      <c r="J96" s="2"/>
      <c r="K96" s="2"/>
      <c r="L96" s="2" t="s">
        <v>796</v>
      </c>
      <c r="M96" s="2" t="s">
        <v>275</v>
      </c>
      <c r="N96" s="2"/>
      <c r="O96" s="2"/>
    </row>
    <row r="97" spans="2:15" ht="38.25" x14ac:dyDescent="0.25">
      <c r="B97" s="2"/>
      <c r="C97" s="2"/>
      <c r="D97" s="2"/>
      <c r="E97" s="3" t="s">
        <v>305</v>
      </c>
      <c r="F97" s="3"/>
      <c r="G97" s="3"/>
      <c r="H97" s="3" t="s">
        <v>104</v>
      </c>
      <c r="I97" s="4" t="s">
        <v>304</v>
      </c>
      <c r="J97" s="2"/>
      <c r="K97" s="2"/>
      <c r="L97" s="2" t="s">
        <v>796</v>
      </c>
      <c r="M97" s="2" t="s">
        <v>275</v>
      </c>
      <c r="N97" s="2"/>
      <c r="O97" s="2"/>
    </row>
    <row r="98" spans="2:15" ht="38.25" x14ac:dyDescent="0.25">
      <c r="B98" s="2"/>
      <c r="C98" s="2"/>
      <c r="D98" s="2"/>
      <c r="E98" s="3"/>
      <c r="F98" s="3"/>
      <c r="G98" s="3"/>
      <c r="H98" s="3" t="s">
        <v>306</v>
      </c>
      <c r="I98" s="4" t="s">
        <v>307</v>
      </c>
      <c r="J98" s="2"/>
      <c r="K98" s="2"/>
      <c r="L98" s="2" t="s">
        <v>796</v>
      </c>
      <c r="M98" s="2" t="s">
        <v>275</v>
      </c>
      <c r="N98" s="2"/>
      <c r="O98" s="2"/>
    </row>
    <row r="99" spans="2:15" ht="38.25" x14ac:dyDescent="0.25">
      <c r="B99" s="2"/>
      <c r="C99" s="2"/>
      <c r="D99" s="2"/>
      <c r="E99" s="3"/>
      <c r="F99" s="3"/>
      <c r="G99" s="3"/>
      <c r="H99" s="3" t="s">
        <v>306</v>
      </c>
      <c r="I99" s="4" t="s">
        <v>308</v>
      </c>
      <c r="J99" s="2"/>
      <c r="K99" s="2"/>
      <c r="L99" s="2" t="s">
        <v>796</v>
      </c>
      <c r="M99" s="2" t="s">
        <v>275</v>
      </c>
      <c r="N99" s="2"/>
      <c r="O99" s="2"/>
    </row>
    <row r="100" spans="2:15" ht="38.25" x14ac:dyDescent="0.25">
      <c r="B100" s="2"/>
      <c r="C100" s="2"/>
      <c r="D100" s="2"/>
      <c r="E100" s="3"/>
      <c r="F100" s="3"/>
      <c r="G100" s="3"/>
      <c r="H100" s="3" t="s">
        <v>309</v>
      </c>
      <c r="I100" s="4" t="s">
        <v>310</v>
      </c>
      <c r="J100" s="2"/>
      <c r="K100" s="2"/>
      <c r="L100" s="2" t="s">
        <v>796</v>
      </c>
      <c r="M100" s="2" t="s">
        <v>275</v>
      </c>
      <c r="N100" s="2"/>
      <c r="O100" s="2"/>
    </row>
    <row r="101" spans="2:15" ht="51" x14ac:dyDescent="0.25">
      <c r="B101" s="2"/>
      <c r="C101" s="2"/>
      <c r="D101" s="2"/>
      <c r="E101" s="3" t="s">
        <v>312</v>
      </c>
      <c r="F101" s="3"/>
      <c r="G101" s="3"/>
      <c r="H101" s="3" t="s">
        <v>180</v>
      </c>
      <c r="I101" s="4" t="s">
        <v>311</v>
      </c>
      <c r="J101" s="2">
        <v>110.6</v>
      </c>
      <c r="K101" s="2"/>
      <c r="L101" s="2" t="s">
        <v>796</v>
      </c>
      <c r="M101" s="2" t="s">
        <v>275</v>
      </c>
      <c r="N101" s="2"/>
      <c r="O101" s="2"/>
    </row>
    <row r="102" spans="2:15" ht="51" x14ac:dyDescent="0.25">
      <c r="B102" s="2"/>
      <c r="C102" s="2"/>
      <c r="D102" s="2"/>
      <c r="E102" s="3" t="s">
        <v>313</v>
      </c>
      <c r="F102" s="3"/>
      <c r="G102" s="3"/>
      <c r="H102" s="3" t="s">
        <v>180</v>
      </c>
      <c r="I102" s="4" t="s">
        <v>314</v>
      </c>
      <c r="J102" s="2">
        <v>227.8</v>
      </c>
      <c r="K102" s="2"/>
      <c r="L102" s="2" t="s">
        <v>796</v>
      </c>
      <c r="M102" s="2" t="s">
        <v>275</v>
      </c>
      <c r="N102" s="2"/>
      <c r="O102" s="2"/>
    </row>
    <row r="103" spans="2:15" ht="140.25" x14ac:dyDescent="0.25">
      <c r="B103" s="2"/>
      <c r="C103" s="2" t="s">
        <v>315</v>
      </c>
      <c r="D103" s="2"/>
      <c r="E103" s="3" t="s">
        <v>316</v>
      </c>
      <c r="F103" s="3"/>
      <c r="G103" s="3"/>
      <c r="H103" s="3" t="s">
        <v>317</v>
      </c>
      <c r="I103" s="4" t="s">
        <v>318</v>
      </c>
      <c r="J103" s="2">
        <v>1.8</v>
      </c>
      <c r="K103" s="2"/>
      <c r="L103" s="2" t="s">
        <v>796</v>
      </c>
      <c r="M103" s="2" t="s">
        <v>275</v>
      </c>
      <c r="N103" s="2"/>
      <c r="O103" s="2"/>
    </row>
    <row r="104" spans="2:15" ht="114.75" x14ac:dyDescent="0.25">
      <c r="B104" s="2"/>
      <c r="C104" s="2" t="s">
        <v>319</v>
      </c>
      <c r="D104" s="2"/>
      <c r="E104" s="3" t="s">
        <v>320</v>
      </c>
      <c r="F104" s="3"/>
      <c r="G104" s="3"/>
      <c r="H104" s="3" t="s">
        <v>73</v>
      </c>
      <c r="I104" s="4" t="s">
        <v>321</v>
      </c>
      <c r="J104" s="2">
        <v>12</v>
      </c>
      <c r="K104" s="2"/>
      <c r="L104" s="2" t="s">
        <v>796</v>
      </c>
      <c r="M104" s="2" t="s">
        <v>275</v>
      </c>
      <c r="N104" s="2"/>
      <c r="O104" s="2"/>
    </row>
    <row r="105" spans="2:15" ht="38.25" x14ac:dyDescent="0.25">
      <c r="B105" s="2"/>
      <c r="C105" s="2" t="s">
        <v>322</v>
      </c>
      <c r="D105" s="2"/>
      <c r="E105" s="3" t="s">
        <v>323</v>
      </c>
      <c r="F105" s="3"/>
      <c r="G105" s="3"/>
      <c r="H105" s="3" t="s">
        <v>324</v>
      </c>
      <c r="I105" s="4" t="s">
        <v>325</v>
      </c>
      <c r="J105" s="2">
        <v>1.8</v>
      </c>
      <c r="K105" s="2"/>
      <c r="L105" s="2" t="s">
        <v>796</v>
      </c>
      <c r="M105" s="2" t="s">
        <v>275</v>
      </c>
      <c r="N105" s="2"/>
      <c r="O105" s="2"/>
    </row>
    <row r="106" spans="2:15" ht="38.25" x14ac:dyDescent="0.25">
      <c r="B106" s="2"/>
      <c r="C106" s="2" t="s">
        <v>326</v>
      </c>
      <c r="D106" s="2"/>
      <c r="E106" s="3" t="s">
        <v>327</v>
      </c>
      <c r="F106" s="3"/>
      <c r="G106" s="3"/>
      <c r="H106" s="3" t="s">
        <v>324</v>
      </c>
      <c r="I106" s="4" t="s">
        <v>328</v>
      </c>
      <c r="J106" s="2">
        <v>16.399999999999999</v>
      </c>
      <c r="K106" s="2"/>
      <c r="L106" s="2" t="s">
        <v>796</v>
      </c>
      <c r="M106" s="2" t="s">
        <v>275</v>
      </c>
      <c r="N106" s="2"/>
      <c r="O106" s="2"/>
    </row>
    <row r="107" spans="2:15" ht="38.25" x14ac:dyDescent="0.25">
      <c r="B107" s="2"/>
      <c r="C107" s="2" t="s">
        <v>329</v>
      </c>
      <c r="D107" s="2"/>
      <c r="E107" s="3" t="s">
        <v>330</v>
      </c>
      <c r="F107" s="3"/>
      <c r="G107" s="3"/>
      <c r="H107" s="3" t="s">
        <v>324</v>
      </c>
      <c r="I107" s="4" t="s">
        <v>331</v>
      </c>
      <c r="J107" s="2">
        <v>10</v>
      </c>
      <c r="K107" s="2"/>
      <c r="L107" s="2" t="s">
        <v>796</v>
      </c>
      <c r="M107" s="2" t="s">
        <v>275</v>
      </c>
      <c r="N107" s="2"/>
      <c r="O107" s="2"/>
    </row>
    <row r="108" spans="2:15" ht="51" x14ac:dyDescent="0.25">
      <c r="B108" s="2"/>
      <c r="C108" s="2" t="s">
        <v>332</v>
      </c>
      <c r="D108" s="2"/>
      <c r="E108" s="3" t="s">
        <v>333</v>
      </c>
      <c r="F108" s="3"/>
      <c r="G108" s="3"/>
      <c r="H108" s="3" t="s">
        <v>334</v>
      </c>
      <c r="I108" s="4" t="s">
        <v>335</v>
      </c>
      <c r="J108" s="2">
        <v>1.8</v>
      </c>
      <c r="K108" s="2"/>
      <c r="L108" s="2" t="s">
        <v>796</v>
      </c>
      <c r="M108" s="2" t="s">
        <v>275</v>
      </c>
      <c r="N108" s="2"/>
      <c r="O108" s="2"/>
    </row>
    <row r="109" spans="2:15" ht="114.75" x14ac:dyDescent="0.25">
      <c r="B109" s="2"/>
      <c r="C109" s="2" t="s">
        <v>336</v>
      </c>
      <c r="D109" s="2"/>
      <c r="E109" s="3" t="s">
        <v>337</v>
      </c>
      <c r="F109" s="3"/>
      <c r="G109" s="3"/>
      <c r="H109" s="3" t="s">
        <v>334</v>
      </c>
      <c r="I109" s="4" t="s">
        <v>338</v>
      </c>
      <c r="J109" s="2">
        <v>1.8</v>
      </c>
      <c r="K109" s="2"/>
      <c r="L109" s="2" t="s">
        <v>796</v>
      </c>
      <c r="M109" s="2" t="s">
        <v>275</v>
      </c>
      <c r="N109" s="2"/>
      <c r="O109" s="2"/>
    </row>
    <row r="110" spans="2:15" ht="51" x14ac:dyDescent="0.25">
      <c r="B110" s="2"/>
      <c r="C110" s="2" t="s">
        <v>339</v>
      </c>
      <c r="D110" s="2"/>
      <c r="E110" s="3" t="s">
        <v>340</v>
      </c>
      <c r="F110" s="3"/>
      <c r="G110" s="3"/>
      <c r="H110" s="3" t="s">
        <v>334</v>
      </c>
      <c r="I110" s="4" t="s">
        <v>341</v>
      </c>
      <c r="J110" s="2">
        <v>0.98</v>
      </c>
      <c r="K110" s="2"/>
      <c r="L110" s="2" t="s">
        <v>796</v>
      </c>
      <c r="M110" s="2" t="s">
        <v>275</v>
      </c>
      <c r="N110" s="2"/>
      <c r="O110" s="2"/>
    </row>
    <row r="111" spans="2:15" ht="51" x14ac:dyDescent="0.25">
      <c r="B111" s="2"/>
      <c r="C111" s="2" t="s">
        <v>342</v>
      </c>
      <c r="D111" s="2"/>
      <c r="E111" s="3" t="s">
        <v>343</v>
      </c>
      <c r="F111" s="3"/>
      <c r="G111" s="3"/>
      <c r="H111" s="3" t="s">
        <v>334</v>
      </c>
      <c r="I111" s="4" t="s">
        <v>344</v>
      </c>
      <c r="J111" s="2">
        <v>22.2</v>
      </c>
      <c r="K111" s="2"/>
      <c r="L111" s="2" t="s">
        <v>796</v>
      </c>
      <c r="M111" s="2" t="s">
        <v>275</v>
      </c>
      <c r="N111" s="2"/>
      <c r="O111" s="2"/>
    </row>
    <row r="112" spans="2:15" ht="114.75" x14ac:dyDescent="0.25">
      <c r="B112" s="2"/>
      <c r="C112" s="2" t="s">
        <v>345</v>
      </c>
      <c r="D112" s="2"/>
      <c r="E112" s="3" t="s">
        <v>346</v>
      </c>
      <c r="F112" s="3"/>
      <c r="G112" s="3"/>
      <c r="H112" s="3" t="s">
        <v>334</v>
      </c>
      <c r="I112" s="4" t="s">
        <v>347</v>
      </c>
      <c r="J112" s="2">
        <v>17.899999999999999</v>
      </c>
      <c r="K112" s="2"/>
      <c r="L112" s="2" t="s">
        <v>796</v>
      </c>
      <c r="M112" s="2" t="s">
        <v>275</v>
      </c>
      <c r="N112" s="2"/>
      <c r="O112" s="2"/>
    </row>
    <row r="113" spans="1:15" ht="114.75" x14ac:dyDescent="0.25">
      <c r="B113" s="2"/>
      <c r="C113" s="2" t="s">
        <v>348</v>
      </c>
      <c r="D113" s="2"/>
      <c r="E113" s="3" t="s">
        <v>349</v>
      </c>
      <c r="F113" s="3"/>
      <c r="G113" s="3"/>
      <c r="H113" s="3" t="s">
        <v>334</v>
      </c>
      <c r="I113" s="4" t="s">
        <v>350</v>
      </c>
      <c r="J113" s="2">
        <v>1.8</v>
      </c>
      <c r="K113" s="2"/>
      <c r="L113" s="2" t="s">
        <v>796</v>
      </c>
      <c r="M113" s="2" t="s">
        <v>275</v>
      </c>
      <c r="N113" s="2"/>
      <c r="O113" s="2"/>
    </row>
    <row r="114" spans="1:15" ht="89.25" x14ac:dyDescent="0.25">
      <c r="B114" s="2"/>
      <c r="C114" s="2" t="s">
        <v>351</v>
      </c>
      <c r="D114" s="2"/>
      <c r="E114" s="3" t="s">
        <v>352</v>
      </c>
      <c r="F114" s="3"/>
      <c r="G114" s="3"/>
      <c r="H114" s="4" t="s">
        <v>353</v>
      </c>
      <c r="I114" s="4" t="s">
        <v>354</v>
      </c>
      <c r="J114" s="2">
        <v>6.5</v>
      </c>
      <c r="K114" s="2"/>
      <c r="L114" s="2" t="s">
        <v>796</v>
      </c>
      <c r="M114" s="2" t="s">
        <v>275</v>
      </c>
      <c r="N114" s="2"/>
      <c r="O114" s="2"/>
    </row>
    <row r="115" spans="1:15" ht="76.5" x14ac:dyDescent="0.25">
      <c r="B115" s="2"/>
      <c r="C115" s="2" t="s">
        <v>355</v>
      </c>
      <c r="D115" s="2"/>
      <c r="E115" s="3" t="s">
        <v>356</v>
      </c>
      <c r="F115" s="3"/>
      <c r="G115" s="3"/>
      <c r="H115" s="4" t="s">
        <v>357</v>
      </c>
      <c r="I115" s="4" t="s">
        <v>358</v>
      </c>
      <c r="J115" s="2">
        <v>6</v>
      </c>
      <c r="K115" s="2"/>
      <c r="L115" s="2" t="s">
        <v>796</v>
      </c>
      <c r="M115" s="2" t="s">
        <v>275</v>
      </c>
      <c r="N115" s="2"/>
      <c r="O115" s="2"/>
    </row>
    <row r="116" spans="1:15" ht="76.5" x14ac:dyDescent="0.25">
      <c r="B116" s="2"/>
      <c r="C116" s="2" t="s">
        <v>359</v>
      </c>
      <c r="D116" s="2"/>
      <c r="E116" s="3" t="s">
        <v>360</v>
      </c>
      <c r="F116" s="3"/>
      <c r="G116" s="3"/>
      <c r="H116" s="4" t="s">
        <v>357</v>
      </c>
      <c r="I116" s="4" t="s">
        <v>361</v>
      </c>
      <c r="J116" s="2">
        <v>7.3</v>
      </c>
      <c r="K116" s="2"/>
      <c r="L116" s="2" t="s">
        <v>796</v>
      </c>
      <c r="M116" s="2" t="s">
        <v>275</v>
      </c>
      <c r="N116" s="2"/>
      <c r="O116" s="2"/>
    </row>
    <row r="117" spans="1:15" ht="76.5" x14ac:dyDescent="0.25">
      <c r="B117" s="2"/>
      <c r="C117" s="2" t="s">
        <v>362</v>
      </c>
      <c r="D117" s="2"/>
      <c r="E117" s="3" t="s">
        <v>363</v>
      </c>
      <c r="F117" s="3"/>
      <c r="G117" s="3"/>
      <c r="H117" s="4" t="s">
        <v>357</v>
      </c>
      <c r="I117" s="4" t="s">
        <v>364</v>
      </c>
      <c r="J117" s="2">
        <v>14.1</v>
      </c>
      <c r="K117" s="2"/>
      <c r="L117" s="2" t="s">
        <v>796</v>
      </c>
      <c r="M117" s="2" t="s">
        <v>275</v>
      </c>
      <c r="N117" s="2"/>
      <c r="O117" s="2"/>
    </row>
    <row r="118" spans="1:15" ht="76.5" x14ac:dyDescent="0.25">
      <c r="B118" s="2"/>
      <c r="C118" s="2" t="s">
        <v>365</v>
      </c>
      <c r="D118" s="2"/>
      <c r="E118" s="3" t="s">
        <v>366</v>
      </c>
      <c r="F118" s="3"/>
      <c r="G118" s="3"/>
      <c r="H118" s="4" t="s">
        <v>357</v>
      </c>
      <c r="I118" s="4" t="s">
        <v>367</v>
      </c>
      <c r="J118" s="2">
        <v>10</v>
      </c>
      <c r="K118" s="2"/>
      <c r="L118" s="2" t="s">
        <v>796</v>
      </c>
      <c r="M118" s="2" t="s">
        <v>275</v>
      </c>
      <c r="N118" s="2"/>
      <c r="O118" s="2"/>
    </row>
    <row r="119" spans="1:15" ht="76.5" x14ac:dyDescent="0.25">
      <c r="B119" s="2"/>
      <c r="C119" s="2" t="s">
        <v>368</v>
      </c>
      <c r="D119" s="2"/>
      <c r="E119" s="3" t="s">
        <v>369</v>
      </c>
      <c r="F119" s="3"/>
      <c r="G119" s="3"/>
      <c r="H119" s="4" t="s">
        <v>357</v>
      </c>
      <c r="I119" s="4" t="s">
        <v>370</v>
      </c>
      <c r="J119" s="2">
        <v>5.6</v>
      </c>
      <c r="K119" s="2"/>
      <c r="L119" s="2" t="s">
        <v>796</v>
      </c>
      <c r="M119" s="2" t="s">
        <v>275</v>
      </c>
      <c r="N119" s="2"/>
      <c r="O119" s="2"/>
    </row>
    <row r="120" spans="1:15" ht="76.5" x14ac:dyDescent="0.25">
      <c r="B120" s="2"/>
      <c r="C120" s="2" t="s">
        <v>371</v>
      </c>
      <c r="D120" s="2"/>
      <c r="E120" s="3" t="s">
        <v>372</v>
      </c>
      <c r="F120" s="3"/>
      <c r="G120" s="3"/>
      <c r="H120" s="4" t="s">
        <v>357</v>
      </c>
      <c r="I120" s="4" t="s">
        <v>373</v>
      </c>
      <c r="J120" s="2">
        <v>6.5</v>
      </c>
      <c r="K120" s="2"/>
      <c r="L120" s="2" t="s">
        <v>796</v>
      </c>
      <c r="M120" s="2" t="s">
        <v>275</v>
      </c>
      <c r="N120" s="2"/>
      <c r="O120" s="2"/>
    </row>
    <row r="121" spans="1:15" ht="63.75" x14ac:dyDescent="0.25">
      <c r="B121" s="2"/>
      <c r="C121" s="2" t="s">
        <v>374</v>
      </c>
      <c r="D121" s="2"/>
      <c r="E121" s="3" t="s">
        <v>375</v>
      </c>
      <c r="F121" s="3"/>
      <c r="G121" s="3"/>
      <c r="H121" s="4" t="s">
        <v>357</v>
      </c>
      <c r="I121" s="4" t="s">
        <v>376</v>
      </c>
      <c r="J121" s="2">
        <v>2.9</v>
      </c>
      <c r="K121" s="2"/>
      <c r="L121" s="2" t="s">
        <v>796</v>
      </c>
      <c r="M121" s="2" t="s">
        <v>275</v>
      </c>
      <c r="N121" s="2"/>
      <c r="O121" s="2"/>
    </row>
    <row r="122" spans="1:15" ht="38.25" x14ac:dyDescent="0.25">
      <c r="B122" s="2"/>
      <c r="C122" s="2" t="s">
        <v>377</v>
      </c>
      <c r="D122" s="2"/>
      <c r="E122" s="3"/>
      <c r="F122" s="3"/>
      <c r="G122" s="3"/>
      <c r="H122" s="4" t="s">
        <v>378</v>
      </c>
      <c r="I122" s="4" t="s">
        <v>379</v>
      </c>
      <c r="J122" s="2">
        <v>6606</v>
      </c>
      <c r="K122" s="2"/>
      <c r="L122" s="2" t="s">
        <v>796</v>
      </c>
      <c r="M122" s="2" t="s">
        <v>275</v>
      </c>
      <c r="N122" s="2"/>
      <c r="O122" s="2"/>
    </row>
    <row r="123" spans="1:15" ht="51" x14ac:dyDescent="0.25">
      <c r="B123" s="2"/>
      <c r="C123" s="2" t="s">
        <v>383</v>
      </c>
      <c r="D123" s="2"/>
      <c r="E123" s="4" t="s">
        <v>382</v>
      </c>
      <c r="F123" s="3"/>
      <c r="G123" s="3"/>
      <c r="H123" s="4" t="s">
        <v>380</v>
      </c>
      <c r="I123" s="4" t="s">
        <v>381</v>
      </c>
      <c r="J123" s="2">
        <v>92</v>
      </c>
      <c r="K123" s="2"/>
      <c r="L123" s="2" t="s">
        <v>796</v>
      </c>
      <c r="M123" s="2" t="s">
        <v>275</v>
      </c>
      <c r="N123" s="2"/>
      <c r="O123" s="2"/>
    </row>
    <row r="124" spans="1:15" ht="76.5" x14ac:dyDescent="0.25">
      <c r="B124" s="17"/>
      <c r="C124" s="17" t="s">
        <v>387</v>
      </c>
      <c r="D124" s="17"/>
      <c r="E124" s="4" t="s">
        <v>386</v>
      </c>
      <c r="F124" s="14"/>
      <c r="G124" s="14"/>
      <c r="H124" s="4" t="s">
        <v>384</v>
      </c>
      <c r="I124" s="4" t="s">
        <v>385</v>
      </c>
      <c r="J124" s="17">
        <v>90</v>
      </c>
      <c r="K124" s="17"/>
      <c r="L124" s="2" t="s">
        <v>796</v>
      </c>
      <c r="M124" s="2" t="s">
        <v>275</v>
      </c>
      <c r="N124" s="17"/>
      <c r="O124" s="17"/>
    </row>
    <row r="125" spans="1:15" ht="76.5" x14ac:dyDescent="0.25">
      <c r="A125" s="2"/>
      <c r="B125" s="2"/>
      <c r="C125" s="17" t="s">
        <v>391</v>
      </c>
      <c r="D125" s="2"/>
      <c r="E125" s="4" t="s">
        <v>390</v>
      </c>
      <c r="F125" s="3"/>
      <c r="G125" s="3"/>
      <c r="H125" s="4" t="s">
        <v>388</v>
      </c>
      <c r="I125" s="4" t="s">
        <v>389</v>
      </c>
      <c r="J125" s="2">
        <v>85</v>
      </c>
      <c r="K125" s="2"/>
      <c r="L125" s="2" t="s">
        <v>796</v>
      </c>
      <c r="M125" s="2" t="s">
        <v>275</v>
      </c>
      <c r="N125" s="2"/>
      <c r="O125" s="2"/>
    </row>
    <row r="126" spans="1:15" ht="63.75" x14ac:dyDescent="0.25">
      <c r="A126" s="2"/>
      <c r="B126" s="2"/>
      <c r="C126" s="17" t="s">
        <v>394</v>
      </c>
      <c r="D126" s="2"/>
      <c r="E126" s="4" t="s">
        <v>393</v>
      </c>
      <c r="F126" s="3"/>
      <c r="G126" s="3"/>
      <c r="H126" s="4" t="s">
        <v>388</v>
      </c>
      <c r="I126" s="4" t="s">
        <v>392</v>
      </c>
      <c r="J126" s="2">
        <v>85</v>
      </c>
      <c r="K126" s="2"/>
      <c r="L126" s="2" t="s">
        <v>796</v>
      </c>
      <c r="M126" s="2" t="s">
        <v>275</v>
      </c>
      <c r="N126" s="2"/>
      <c r="O126" s="2"/>
    </row>
    <row r="127" spans="1:15" ht="76.5" x14ac:dyDescent="0.25">
      <c r="A127" s="2"/>
      <c r="B127" s="2"/>
      <c r="C127" s="17" t="s">
        <v>397</v>
      </c>
      <c r="D127" s="2"/>
      <c r="E127" s="4" t="s">
        <v>396</v>
      </c>
      <c r="F127" s="3"/>
      <c r="G127" s="3"/>
      <c r="H127" s="4" t="s">
        <v>388</v>
      </c>
      <c r="I127" s="4" t="s">
        <v>395</v>
      </c>
      <c r="J127" s="2">
        <v>151</v>
      </c>
      <c r="K127" s="2"/>
      <c r="L127" s="2" t="s">
        <v>796</v>
      </c>
      <c r="M127" s="2" t="s">
        <v>275</v>
      </c>
      <c r="N127" s="2"/>
      <c r="O127" s="2"/>
    </row>
    <row r="128" spans="1:15" ht="51" x14ac:dyDescent="0.25">
      <c r="A128" s="2"/>
      <c r="B128" s="2"/>
      <c r="C128" s="17" t="s">
        <v>401</v>
      </c>
      <c r="D128" s="2"/>
      <c r="E128" s="4" t="s">
        <v>400</v>
      </c>
      <c r="F128" s="3"/>
      <c r="G128" s="3"/>
      <c r="H128" s="4" t="s">
        <v>398</v>
      </c>
      <c r="I128" s="4" t="s">
        <v>399</v>
      </c>
      <c r="J128" s="2">
        <v>50</v>
      </c>
      <c r="K128" s="2"/>
      <c r="L128" s="2" t="s">
        <v>796</v>
      </c>
      <c r="M128" s="2" t="s">
        <v>275</v>
      </c>
      <c r="N128" s="2"/>
      <c r="O128" s="2"/>
    </row>
    <row r="129" spans="1:15" ht="51" x14ac:dyDescent="0.25">
      <c r="A129" s="2"/>
      <c r="B129" s="2"/>
      <c r="C129" s="17" t="s">
        <v>406</v>
      </c>
      <c r="D129" s="2"/>
      <c r="E129" s="4" t="s">
        <v>405</v>
      </c>
      <c r="F129" s="3"/>
      <c r="G129" s="3"/>
      <c r="H129" s="4" t="s">
        <v>403</v>
      </c>
      <c r="I129" s="4" t="s">
        <v>404</v>
      </c>
      <c r="J129" s="2">
        <v>115</v>
      </c>
      <c r="K129" s="2"/>
      <c r="L129" s="2" t="s">
        <v>796</v>
      </c>
      <c r="M129" s="2" t="s">
        <v>402</v>
      </c>
      <c r="N129" s="2"/>
      <c r="O129" s="2"/>
    </row>
    <row r="130" spans="1:15" ht="51" x14ac:dyDescent="0.25">
      <c r="A130" s="2"/>
      <c r="B130" s="2"/>
      <c r="C130" s="17" t="s">
        <v>409</v>
      </c>
      <c r="D130" s="2"/>
      <c r="E130" s="3" t="s">
        <v>408</v>
      </c>
      <c r="F130" s="3"/>
      <c r="G130" s="3"/>
      <c r="H130" s="4" t="s">
        <v>403</v>
      </c>
      <c r="I130" s="4" t="s">
        <v>407</v>
      </c>
      <c r="J130" s="2">
        <v>10</v>
      </c>
      <c r="K130" s="2"/>
      <c r="L130" s="2" t="s">
        <v>796</v>
      </c>
      <c r="M130" s="2" t="s">
        <v>402</v>
      </c>
      <c r="N130" s="2"/>
      <c r="O130" s="2"/>
    </row>
    <row r="131" spans="1:15" ht="38.25" x14ac:dyDescent="0.25">
      <c r="A131" s="2"/>
      <c r="B131" s="2"/>
      <c r="C131" s="17" t="s">
        <v>413</v>
      </c>
      <c r="D131" s="2"/>
      <c r="E131" s="4" t="s">
        <v>412</v>
      </c>
      <c r="F131" s="3"/>
      <c r="G131" s="3"/>
      <c r="H131" s="4" t="s">
        <v>410</v>
      </c>
      <c r="I131" s="4" t="s">
        <v>411</v>
      </c>
      <c r="J131" s="2">
        <v>125</v>
      </c>
      <c r="K131" s="2"/>
      <c r="L131" s="2" t="s">
        <v>796</v>
      </c>
      <c r="M131" s="2" t="s">
        <v>402</v>
      </c>
      <c r="N131" s="2"/>
      <c r="O131" s="2"/>
    </row>
    <row r="132" spans="1:15" ht="76.5" x14ac:dyDescent="0.25">
      <c r="A132" s="2"/>
      <c r="B132" s="2"/>
      <c r="C132" s="17" t="s">
        <v>417</v>
      </c>
      <c r="D132" s="2"/>
      <c r="E132" s="4" t="s">
        <v>416</v>
      </c>
      <c r="F132" s="3"/>
      <c r="G132" s="3"/>
      <c r="H132" s="4" t="s">
        <v>414</v>
      </c>
      <c r="I132" s="4" t="s">
        <v>415</v>
      </c>
      <c r="J132" s="2">
        <v>120</v>
      </c>
      <c r="K132" s="2"/>
      <c r="L132" s="2" t="s">
        <v>796</v>
      </c>
      <c r="M132" s="2" t="s">
        <v>402</v>
      </c>
      <c r="N132" s="2"/>
      <c r="O132" s="2"/>
    </row>
    <row r="133" spans="1:15" ht="76.5" x14ac:dyDescent="0.25">
      <c r="A133" s="2"/>
      <c r="B133" s="2"/>
      <c r="C133" s="17" t="s">
        <v>420</v>
      </c>
      <c r="D133" s="2"/>
      <c r="E133" s="4" t="s">
        <v>419</v>
      </c>
      <c r="F133" s="3"/>
      <c r="G133" s="3"/>
      <c r="H133" s="4" t="s">
        <v>414</v>
      </c>
      <c r="I133" s="4" t="s">
        <v>418</v>
      </c>
      <c r="J133" s="2">
        <v>120</v>
      </c>
      <c r="K133" s="2"/>
      <c r="L133" s="2" t="s">
        <v>796</v>
      </c>
      <c r="M133" s="2" t="s">
        <v>402</v>
      </c>
      <c r="N133" s="2"/>
      <c r="O133" s="2"/>
    </row>
    <row r="134" spans="1:15" ht="51" x14ac:dyDescent="0.25">
      <c r="A134" s="2"/>
      <c r="B134" s="2"/>
      <c r="C134" s="17" t="s">
        <v>423</v>
      </c>
      <c r="D134" s="2"/>
      <c r="E134" s="4" t="s">
        <v>422</v>
      </c>
      <c r="F134" s="3"/>
      <c r="G134" s="3"/>
      <c r="H134" s="4" t="s">
        <v>403</v>
      </c>
      <c r="I134" s="4" t="s">
        <v>421</v>
      </c>
      <c r="J134" s="2">
        <v>65</v>
      </c>
      <c r="K134" s="2"/>
      <c r="L134" s="2" t="s">
        <v>796</v>
      </c>
      <c r="M134" s="2" t="s">
        <v>402</v>
      </c>
      <c r="N134" s="2"/>
      <c r="O134" s="2"/>
    </row>
    <row r="135" spans="1:15" ht="38.25" x14ac:dyDescent="0.25">
      <c r="A135" s="2"/>
      <c r="B135" s="2"/>
      <c r="C135" s="17" t="s">
        <v>427</v>
      </c>
      <c r="D135" s="2"/>
      <c r="E135" s="4" t="s">
        <v>426</v>
      </c>
      <c r="F135" s="3"/>
      <c r="G135" s="3"/>
      <c r="H135" s="4" t="s">
        <v>424</v>
      </c>
      <c r="I135" s="4" t="s">
        <v>425</v>
      </c>
      <c r="J135" s="2">
        <v>87</v>
      </c>
      <c r="K135" s="2"/>
      <c r="L135" s="2" t="s">
        <v>796</v>
      </c>
      <c r="M135" s="2" t="s">
        <v>402</v>
      </c>
      <c r="N135" s="2"/>
      <c r="O135" s="2"/>
    </row>
    <row r="136" spans="1:15" ht="38.25" x14ac:dyDescent="0.25">
      <c r="A136" s="2"/>
      <c r="B136" s="2"/>
      <c r="C136" s="17" t="s">
        <v>430</v>
      </c>
      <c r="D136" s="2"/>
      <c r="E136" s="4" t="s">
        <v>429</v>
      </c>
      <c r="F136" s="3"/>
      <c r="G136" s="3"/>
      <c r="H136" s="4" t="s">
        <v>424</v>
      </c>
      <c r="I136" s="4" t="s">
        <v>428</v>
      </c>
      <c r="J136" s="2">
        <v>88</v>
      </c>
      <c r="K136" s="2"/>
      <c r="L136" s="2" t="s">
        <v>796</v>
      </c>
      <c r="M136" s="2" t="s">
        <v>402</v>
      </c>
      <c r="N136" s="2"/>
      <c r="O136" s="2"/>
    </row>
    <row r="137" spans="1:15" ht="38.25" x14ac:dyDescent="0.25">
      <c r="A137" s="2"/>
      <c r="B137" s="2"/>
      <c r="C137" s="17" t="s">
        <v>433</v>
      </c>
      <c r="D137" s="2"/>
      <c r="E137" s="4" t="s">
        <v>432</v>
      </c>
      <c r="F137" s="3"/>
      <c r="G137" s="10"/>
      <c r="H137" s="3" t="s">
        <v>424</v>
      </c>
      <c r="I137" s="4" t="s">
        <v>431</v>
      </c>
      <c r="J137" s="2">
        <v>108</v>
      </c>
      <c r="K137" s="2"/>
      <c r="L137" s="2" t="s">
        <v>796</v>
      </c>
      <c r="M137" s="2" t="s">
        <v>402</v>
      </c>
      <c r="N137" s="2"/>
      <c r="O137" s="2"/>
    </row>
    <row r="138" spans="1:15" ht="38.25" x14ac:dyDescent="0.25">
      <c r="A138" s="2"/>
      <c r="B138" s="2"/>
      <c r="C138" s="17" t="s">
        <v>437</v>
      </c>
      <c r="D138" s="2"/>
      <c r="E138" s="4" t="s">
        <v>436</v>
      </c>
      <c r="F138" s="3"/>
      <c r="G138" s="10"/>
      <c r="H138" s="3" t="s">
        <v>434</v>
      </c>
      <c r="I138" s="4" t="s">
        <v>435</v>
      </c>
      <c r="J138" s="2">
        <v>10</v>
      </c>
      <c r="K138" s="2"/>
      <c r="L138" s="2" t="s">
        <v>796</v>
      </c>
      <c r="M138" s="2" t="s">
        <v>402</v>
      </c>
      <c r="N138" s="2"/>
      <c r="O138" s="2"/>
    </row>
    <row r="139" spans="1:15" ht="63.75" x14ac:dyDescent="0.25">
      <c r="A139" s="2"/>
      <c r="B139" s="2"/>
      <c r="C139" s="17" t="s">
        <v>440</v>
      </c>
      <c r="D139" s="2"/>
      <c r="E139" s="3"/>
      <c r="F139" s="3"/>
      <c r="G139" s="10"/>
      <c r="H139" s="3" t="s">
        <v>438</v>
      </c>
      <c r="I139" s="4" t="s">
        <v>439</v>
      </c>
      <c r="J139" s="2">
        <v>1100</v>
      </c>
      <c r="K139" s="2"/>
      <c r="L139" s="2" t="s">
        <v>796</v>
      </c>
      <c r="M139" s="2" t="s">
        <v>402</v>
      </c>
      <c r="N139" s="2"/>
      <c r="O139" s="2"/>
    </row>
    <row r="140" spans="1:15" ht="51" x14ac:dyDescent="0.25">
      <c r="A140" s="2"/>
      <c r="B140" s="2"/>
      <c r="C140" s="17" t="s">
        <v>443</v>
      </c>
      <c r="D140" s="2"/>
      <c r="E140" s="3" t="s">
        <v>442</v>
      </c>
      <c r="F140" s="3"/>
      <c r="G140" s="10"/>
      <c r="H140" s="3" t="s">
        <v>434</v>
      </c>
      <c r="I140" s="4" t="s">
        <v>441</v>
      </c>
      <c r="J140" s="2">
        <v>100</v>
      </c>
      <c r="K140" s="2"/>
      <c r="L140" s="2" t="s">
        <v>796</v>
      </c>
      <c r="M140" s="2" t="s">
        <v>402</v>
      </c>
      <c r="N140" s="2"/>
      <c r="O140" s="2"/>
    </row>
    <row r="141" spans="1:15" ht="51" x14ac:dyDescent="0.25">
      <c r="A141" s="2"/>
      <c r="B141" s="2"/>
      <c r="C141" s="17" t="s">
        <v>446</v>
      </c>
      <c r="D141" s="2"/>
      <c r="E141" s="3" t="s">
        <v>445</v>
      </c>
      <c r="F141" s="3"/>
      <c r="G141" s="10"/>
      <c r="H141" s="3" t="s">
        <v>434</v>
      </c>
      <c r="I141" s="4" t="s">
        <v>444</v>
      </c>
      <c r="J141" s="2">
        <v>113</v>
      </c>
      <c r="K141" s="2"/>
      <c r="L141" s="2" t="s">
        <v>796</v>
      </c>
      <c r="M141" s="2" t="s">
        <v>402</v>
      </c>
      <c r="N141" s="2"/>
      <c r="O141" s="2"/>
    </row>
    <row r="142" spans="1:15" ht="51" x14ac:dyDescent="0.25">
      <c r="A142" s="2"/>
      <c r="B142" s="2"/>
      <c r="C142" s="17" t="s">
        <v>449</v>
      </c>
      <c r="D142" s="2"/>
      <c r="E142" s="3" t="s">
        <v>448</v>
      </c>
      <c r="F142" s="3"/>
      <c r="G142" s="10"/>
      <c r="H142" s="3" t="s">
        <v>434</v>
      </c>
      <c r="I142" s="4" t="s">
        <v>447</v>
      </c>
      <c r="J142" s="2">
        <v>90</v>
      </c>
      <c r="K142" s="2"/>
      <c r="L142" s="2" t="s">
        <v>796</v>
      </c>
      <c r="M142" s="2" t="s">
        <v>402</v>
      </c>
      <c r="N142" s="2"/>
      <c r="O142" s="2"/>
    </row>
    <row r="143" spans="1:15" ht="63.75" x14ac:dyDescent="0.25">
      <c r="A143" s="2"/>
      <c r="B143" s="2"/>
      <c r="C143" s="17" t="s">
        <v>452</v>
      </c>
      <c r="D143" s="2"/>
      <c r="E143" s="3" t="s">
        <v>451</v>
      </c>
      <c r="F143" s="3"/>
      <c r="G143" s="10"/>
      <c r="H143" s="3" t="s">
        <v>434</v>
      </c>
      <c r="I143" s="4" t="s">
        <v>450</v>
      </c>
      <c r="J143" s="2">
        <v>97</v>
      </c>
      <c r="K143" s="2"/>
      <c r="L143" s="2" t="s">
        <v>796</v>
      </c>
      <c r="M143" s="2" t="s">
        <v>402</v>
      </c>
      <c r="N143" s="2"/>
      <c r="O143" s="2"/>
    </row>
    <row r="144" spans="1:15" ht="38.25" x14ac:dyDescent="0.25">
      <c r="A144" s="2"/>
      <c r="B144" s="2"/>
      <c r="C144" s="17" t="s">
        <v>455</v>
      </c>
      <c r="D144" s="2"/>
      <c r="E144" s="4" t="s">
        <v>454</v>
      </c>
      <c r="F144" s="3"/>
      <c r="G144" s="3"/>
      <c r="H144" s="3" t="s">
        <v>434</v>
      </c>
      <c r="I144" s="4" t="s">
        <v>453</v>
      </c>
      <c r="J144" s="2">
        <v>93</v>
      </c>
      <c r="K144" s="2"/>
      <c r="L144" s="2" t="s">
        <v>796</v>
      </c>
      <c r="M144" s="2" t="s">
        <v>402</v>
      </c>
      <c r="N144" s="2"/>
      <c r="O144" s="2"/>
    </row>
    <row r="145" spans="1:15" ht="38.25" x14ac:dyDescent="0.25">
      <c r="A145" s="2"/>
      <c r="B145" s="2"/>
      <c r="C145" s="17" t="s">
        <v>458</v>
      </c>
      <c r="D145" s="2"/>
      <c r="E145" s="4" t="s">
        <v>457</v>
      </c>
      <c r="F145" s="3"/>
      <c r="G145" s="3"/>
      <c r="H145" s="3" t="s">
        <v>434</v>
      </c>
      <c r="I145" s="4" t="s">
        <v>456</v>
      </c>
      <c r="J145" s="2">
        <v>90</v>
      </c>
      <c r="K145" s="2"/>
      <c r="L145" s="2" t="s">
        <v>796</v>
      </c>
      <c r="M145" s="2" t="s">
        <v>402</v>
      </c>
      <c r="N145" s="2"/>
      <c r="O145" s="2"/>
    </row>
    <row r="146" spans="1:15" ht="38.25" x14ac:dyDescent="0.25">
      <c r="A146" s="2"/>
      <c r="B146" s="2"/>
      <c r="C146" s="17" t="s">
        <v>461</v>
      </c>
      <c r="D146" s="2"/>
      <c r="E146" s="4" t="s">
        <v>460</v>
      </c>
      <c r="F146" s="3"/>
      <c r="G146" s="3"/>
      <c r="H146" s="3" t="s">
        <v>434</v>
      </c>
      <c r="I146" s="4" t="s">
        <v>459</v>
      </c>
      <c r="J146" s="2">
        <v>93</v>
      </c>
      <c r="K146" s="2"/>
      <c r="L146" s="2" t="s">
        <v>796</v>
      </c>
      <c r="M146" s="2" t="s">
        <v>402</v>
      </c>
      <c r="N146" s="2"/>
      <c r="O146" s="2"/>
    </row>
    <row r="147" spans="1:15" ht="51" x14ac:dyDescent="0.25">
      <c r="A147" s="2"/>
      <c r="B147" s="2"/>
      <c r="C147" s="17" t="s">
        <v>464</v>
      </c>
      <c r="D147" s="2"/>
      <c r="E147" s="4" t="s">
        <v>463</v>
      </c>
      <c r="F147" s="3"/>
      <c r="G147" s="3"/>
      <c r="H147" s="3" t="s">
        <v>434</v>
      </c>
      <c r="I147" s="4" t="s">
        <v>462</v>
      </c>
      <c r="J147" s="2">
        <v>93</v>
      </c>
      <c r="K147" s="2"/>
      <c r="L147" s="2" t="s">
        <v>796</v>
      </c>
      <c r="M147" s="2" t="s">
        <v>402</v>
      </c>
      <c r="N147" s="2"/>
      <c r="O147" s="2"/>
    </row>
    <row r="148" spans="1:15" ht="140.25" x14ac:dyDescent="0.25">
      <c r="A148" s="2"/>
      <c r="B148" s="2"/>
      <c r="C148" s="17" t="s">
        <v>469</v>
      </c>
      <c r="D148" s="2"/>
      <c r="E148" s="4" t="s">
        <v>468</v>
      </c>
      <c r="F148" s="3"/>
      <c r="G148" s="3"/>
      <c r="H148" s="4" t="s">
        <v>465</v>
      </c>
      <c r="I148" s="4" t="s">
        <v>467</v>
      </c>
      <c r="J148" s="2">
        <v>1000</v>
      </c>
      <c r="K148" s="2"/>
      <c r="L148" s="2" t="s">
        <v>796</v>
      </c>
      <c r="M148" s="2" t="s">
        <v>466</v>
      </c>
      <c r="N148" s="2"/>
      <c r="O148" s="2"/>
    </row>
    <row r="149" spans="1:15" ht="140.25" x14ac:dyDescent="0.25">
      <c r="A149" s="2"/>
      <c r="B149" s="2"/>
      <c r="C149" s="17" t="s">
        <v>472</v>
      </c>
      <c r="D149" s="2"/>
      <c r="E149" s="4" t="s">
        <v>471</v>
      </c>
      <c r="F149" s="3"/>
      <c r="G149" s="3"/>
      <c r="H149" s="4" t="s">
        <v>465</v>
      </c>
      <c r="I149" s="4" t="s">
        <v>470</v>
      </c>
      <c r="J149" s="2">
        <v>1500</v>
      </c>
      <c r="K149" s="2"/>
      <c r="L149" s="2" t="s">
        <v>796</v>
      </c>
      <c r="M149" s="2" t="s">
        <v>466</v>
      </c>
      <c r="N149" s="2"/>
      <c r="O149" s="2"/>
    </row>
    <row r="150" spans="1:15" ht="114.75" x14ac:dyDescent="0.25">
      <c r="A150" s="2"/>
      <c r="B150" s="2"/>
      <c r="C150" s="17" t="s">
        <v>478</v>
      </c>
      <c r="D150" s="2"/>
      <c r="E150" s="4" t="s">
        <v>474</v>
      </c>
      <c r="F150" s="3"/>
      <c r="G150" s="3"/>
      <c r="H150" s="4" t="s">
        <v>465</v>
      </c>
      <c r="I150" s="4" t="s">
        <v>473</v>
      </c>
      <c r="J150" s="2">
        <v>2000</v>
      </c>
      <c r="K150" s="2"/>
      <c r="L150" s="2" t="s">
        <v>796</v>
      </c>
      <c r="M150" s="2" t="s">
        <v>466</v>
      </c>
      <c r="N150" s="2"/>
      <c r="O150" s="2"/>
    </row>
    <row r="151" spans="1:15" ht="127.5" x14ac:dyDescent="0.25">
      <c r="A151" s="2"/>
      <c r="B151" s="2"/>
      <c r="C151" s="17" t="s">
        <v>477</v>
      </c>
      <c r="D151" s="2"/>
      <c r="E151" s="4" t="s">
        <v>476</v>
      </c>
      <c r="F151" s="3"/>
      <c r="G151" s="3"/>
      <c r="H151" s="4" t="s">
        <v>465</v>
      </c>
      <c r="I151" s="4" t="s">
        <v>475</v>
      </c>
      <c r="J151" s="2">
        <v>2100</v>
      </c>
      <c r="K151" s="2"/>
      <c r="L151" s="2" t="s">
        <v>796</v>
      </c>
      <c r="M151" s="2" t="s">
        <v>466</v>
      </c>
      <c r="N151" s="2"/>
      <c r="O151" s="2"/>
    </row>
    <row r="152" spans="1:15" ht="127.5" x14ac:dyDescent="0.25">
      <c r="A152" s="2"/>
      <c r="B152" s="2"/>
      <c r="C152" s="17" t="s">
        <v>482</v>
      </c>
      <c r="D152" s="2"/>
      <c r="E152" s="4" t="s">
        <v>481</v>
      </c>
      <c r="F152" s="3"/>
      <c r="G152" s="3"/>
      <c r="H152" s="4" t="s">
        <v>480</v>
      </c>
      <c r="I152" s="4" t="s">
        <v>479</v>
      </c>
      <c r="J152" s="2">
        <v>1500</v>
      </c>
      <c r="K152" s="2"/>
      <c r="L152" s="2" t="s">
        <v>796</v>
      </c>
      <c r="M152" s="2" t="s">
        <v>466</v>
      </c>
      <c r="N152" s="2"/>
      <c r="O152" s="2"/>
    </row>
    <row r="153" spans="1:15" ht="127.5" x14ac:dyDescent="0.25">
      <c r="A153" s="2"/>
      <c r="B153" s="2"/>
      <c r="C153" s="17" t="s">
        <v>485</v>
      </c>
      <c r="D153" s="2"/>
      <c r="E153" s="4" t="s">
        <v>484</v>
      </c>
      <c r="F153" s="3"/>
      <c r="G153" s="3"/>
      <c r="H153" s="4" t="s">
        <v>480</v>
      </c>
      <c r="I153" s="4" t="s">
        <v>483</v>
      </c>
      <c r="J153" s="2">
        <v>2500</v>
      </c>
      <c r="K153" s="2"/>
      <c r="L153" s="2" t="s">
        <v>796</v>
      </c>
      <c r="M153" s="2" t="s">
        <v>466</v>
      </c>
      <c r="N153" s="2"/>
      <c r="O153" s="2"/>
    </row>
    <row r="154" spans="1:15" ht="127.5" x14ac:dyDescent="0.25">
      <c r="A154" s="2"/>
      <c r="B154" s="2"/>
      <c r="C154" s="17" t="s">
        <v>488</v>
      </c>
      <c r="D154" s="2"/>
      <c r="E154" s="4" t="s">
        <v>487</v>
      </c>
      <c r="F154" s="3"/>
      <c r="G154" s="3"/>
      <c r="H154" s="4" t="s">
        <v>480</v>
      </c>
      <c r="I154" s="4" t="s">
        <v>486</v>
      </c>
      <c r="J154" s="2">
        <v>1500</v>
      </c>
      <c r="K154" s="2"/>
      <c r="L154" s="2" t="s">
        <v>796</v>
      </c>
      <c r="M154" s="2" t="s">
        <v>466</v>
      </c>
      <c r="N154" s="2"/>
      <c r="O154" s="2"/>
    </row>
    <row r="155" spans="1:15" ht="38.25" x14ac:dyDescent="0.25">
      <c r="A155" s="2"/>
      <c r="B155" s="2"/>
      <c r="C155" s="17" t="s">
        <v>491</v>
      </c>
      <c r="D155" s="2"/>
      <c r="E155" s="3"/>
      <c r="F155" s="3"/>
      <c r="G155" s="3"/>
      <c r="H155" s="4" t="s">
        <v>489</v>
      </c>
      <c r="I155" s="4" t="s">
        <v>490</v>
      </c>
      <c r="J155" s="2"/>
      <c r="K155" s="2"/>
      <c r="L155" s="2" t="s">
        <v>796</v>
      </c>
      <c r="M155" s="2" t="s">
        <v>466</v>
      </c>
      <c r="N155" s="2"/>
      <c r="O155" s="2"/>
    </row>
    <row r="156" spans="1:15" ht="140.25" x14ac:dyDescent="0.25">
      <c r="A156" s="2"/>
      <c r="B156" s="2"/>
      <c r="C156" s="17" t="s">
        <v>495</v>
      </c>
      <c r="D156" s="2"/>
      <c r="E156" s="4" t="s">
        <v>494</v>
      </c>
      <c r="F156" s="3"/>
      <c r="G156" s="3"/>
      <c r="H156" s="4" t="s">
        <v>493</v>
      </c>
      <c r="I156" s="4" t="s">
        <v>492</v>
      </c>
      <c r="J156" s="2">
        <v>1300</v>
      </c>
      <c r="K156" s="2"/>
      <c r="L156" s="2" t="s">
        <v>796</v>
      </c>
      <c r="M156" s="2" t="s">
        <v>466</v>
      </c>
      <c r="N156" s="2"/>
      <c r="O156" s="2"/>
    </row>
    <row r="157" spans="1:15" ht="114.75" x14ac:dyDescent="0.25">
      <c r="A157" s="2"/>
      <c r="B157" s="2"/>
      <c r="C157" s="17" t="s">
        <v>499</v>
      </c>
      <c r="D157" s="2"/>
      <c r="E157" s="4" t="s">
        <v>498</v>
      </c>
      <c r="F157" s="3"/>
      <c r="G157" s="3"/>
      <c r="H157" s="3" t="s">
        <v>496</v>
      </c>
      <c r="I157" s="4" t="s">
        <v>497</v>
      </c>
      <c r="J157" s="2">
        <v>3200</v>
      </c>
      <c r="K157" s="2"/>
      <c r="L157" s="2" t="s">
        <v>796</v>
      </c>
      <c r="M157" s="2" t="s">
        <v>466</v>
      </c>
      <c r="N157" s="2"/>
      <c r="O157" s="2"/>
    </row>
    <row r="158" spans="1:15" ht="102" x14ac:dyDescent="0.25">
      <c r="A158" s="2"/>
      <c r="B158" s="2"/>
      <c r="C158" s="17" t="s">
        <v>502</v>
      </c>
      <c r="D158" s="2"/>
      <c r="E158" s="4" t="s">
        <v>501</v>
      </c>
      <c r="F158" s="3"/>
      <c r="G158" s="3"/>
      <c r="H158" s="4" t="s">
        <v>424</v>
      </c>
      <c r="I158" s="4" t="s">
        <v>500</v>
      </c>
      <c r="J158" s="2">
        <v>133</v>
      </c>
      <c r="K158" s="2"/>
      <c r="L158" s="2" t="s">
        <v>796</v>
      </c>
      <c r="M158" s="2" t="s">
        <v>402</v>
      </c>
      <c r="N158" s="2"/>
      <c r="O158" s="2"/>
    </row>
    <row r="159" spans="1:15" ht="76.5" x14ac:dyDescent="0.25">
      <c r="A159" s="2"/>
      <c r="B159" s="2"/>
      <c r="C159" s="17" t="s">
        <v>505</v>
      </c>
      <c r="D159" s="2"/>
      <c r="E159" s="4" t="s">
        <v>504</v>
      </c>
      <c r="F159" s="3"/>
      <c r="G159" s="3"/>
      <c r="H159" s="4" t="s">
        <v>424</v>
      </c>
      <c r="I159" s="4" t="s">
        <v>503</v>
      </c>
      <c r="J159" s="2">
        <v>151</v>
      </c>
      <c r="K159" s="2"/>
      <c r="L159" s="2" t="s">
        <v>796</v>
      </c>
      <c r="M159" s="2" t="s">
        <v>402</v>
      </c>
      <c r="N159" s="2"/>
      <c r="O159" s="2"/>
    </row>
    <row r="160" spans="1:15" ht="114.75" x14ac:dyDescent="0.25">
      <c r="A160" s="2"/>
      <c r="B160" s="2"/>
      <c r="C160" s="17" t="s">
        <v>508</v>
      </c>
      <c r="D160" s="2"/>
      <c r="E160" s="4" t="s">
        <v>507</v>
      </c>
      <c r="F160" s="3"/>
      <c r="G160" s="3"/>
      <c r="H160" s="4" t="s">
        <v>424</v>
      </c>
      <c r="I160" s="4" t="s">
        <v>506</v>
      </c>
      <c r="J160" s="2">
        <v>82</v>
      </c>
      <c r="K160" s="2"/>
      <c r="L160" s="2" t="s">
        <v>796</v>
      </c>
      <c r="M160" s="2" t="s">
        <v>402</v>
      </c>
      <c r="N160" s="2"/>
      <c r="O160" s="2"/>
    </row>
    <row r="161" spans="1:15" ht="76.5" x14ac:dyDescent="0.25">
      <c r="A161" s="2"/>
      <c r="B161" s="2"/>
      <c r="C161" s="17" t="s">
        <v>511</v>
      </c>
      <c r="D161" s="2"/>
      <c r="E161" s="4" t="s">
        <v>510</v>
      </c>
      <c r="F161" s="3"/>
      <c r="G161" s="3"/>
      <c r="H161" s="4" t="s">
        <v>424</v>
      </c>
      <c r="I161" s="4" t="s">
        <v>509</v>
      </c>
      <c r="J161" s="2">
        <v>80</v>
      </c>
      <c r="K161" s="2"/>
      <c r="L161" s="2" t="s">
        <v>796</v>
      </c>
      <c r="M161" s="2" t="s">
        <v>402</v>
      </c>
      <c r="N161" s="2"/>
      <c r="O161" s="2"/>
    </row>
    <row r="162" spans="1:15" ht="30" customHeight="1" x14ac:dyDescent="0.25">
      <c r="A162" s="2"/>
      <c r="B162" s="2"/>
      <c r="C162" s="17" t="s">
        <v>515</v>
      </c>
      <c r="D162" s="2"/>
      <c r="E162" s="4" t="s">
        <v>514</v>
      </c>
      <c r="F162" s="3"/>
      <c r="G162" s="3"/>
      <c r="H162" s="3" t="s">
        <v>512</v>
      </c>
      <c r="I162" s="3" t="s">
        <v>513</v>
      </c>
      <c r="J162" s="2">
        <v>45</v>
      </c>
      <c r="K162" s="2"/>
      <c r="L162" s="2" t="s">
        <v>796</v>
      </c>
      <c r="M162" s="2" t="s">
        <v>275</v>
      </c>
      <c r="N162" s="2"/>
      <c r="O162" s="2"/>
    </row>
    <row r="163" spans="1:15" ht="38.25" x14ac:dyDescent="0.25">
      <c r="A163" s="2"/>
      <c r="B163" s="2"/>
      <c r="C163" s="17" t="s">
        <v>519</v>
      </c>
      <c r="D163" s="2"/>
      <c r="E163" s="4" t="s">
        <v>518</v>
      </c>
      <c r="F163" s="3"/>
      <c r="G163" s="3"/>
      <c r="H163" s="4" t="s">
        <v>516</v>
      </c>
      <c r="I163" s="4" t="s">
        <v>517</v>
      </c>
      <c r="J163" s="2">
        <v>80.900000000000006</v>
      </c>
      <c r="K163" s="2"/>
      <c r="L163" s="2" t="s">
        <v>796</v>
      </c>
      <c r="M163" s="2" t="s">
        <v>275</v>
      </c>
      <c r="N163" s="2"/>
      <c r="O163" s="2"/>
    </row>
    <row r="164" spans="1:15" ht="38.25" x14ac:dyDescent="0.25">
      <c r="A164" s="2"/>
      <c r="B164" s="2"/>
      <c r="C164" s="17" t="s">
        <v>523</v>
      </c>
      <c r="D164" s="2"/>
      <c r="E164" s="4" t="s">
        <v>522</v>
      </c>
      <c r="F164" s="3"/>
      <c r="G164" s="3"/>
      <c r="H164" s="4" t="s">
        <v>520</v>
      </c>
      <c r="I164" s="4" t="s">
        <v>521</v>
      </c>
      <c r="J164" s="2">
        <v>102</v>
      </c>
      <c r="K164" s="2"/>
      <c r="L164" s="2" t="s">
        <v>796</v>
      </c>
      <c r="M164" s="2" t="s">
        <v>275</v>
      </c>
      <c r="N164" s="2"/>
      <c r="O164" s="2"/>
    </row>
    <row r="165" spans="1:15" ht="38.25" x14ac:dyDescent="0.25">
      <c r="A165" s="2"/>
      <c r="B165" s="2"/>
      <c r="C165" s="17" t="s">
        <v>526</v>
      </c>
      <c r="D165" s="2"/>
      <c r="E165" s="4" t="s">
        <v>525</v>
      </c>
      <c r="F165" s="3"/>
      <c r="G165" s="3"/>
      <c r="H165" s="4" t="s">
        <v>524</v>
      </c>
      <c r="I165" s="4" t="s">
        <v>521</v>
      </c>
      <c r="J165" s="2">
        <v>1847</v>
      </c>
      <c r="K165" s="2"/>
      <c r="L165" s="2" t="s">
        <v>796</v>
      </c>
      <c r="M165" s="2" t="s">
        <v>275</v>
      </c>
      <c r="N165" s="2"/>
      <c r="O165" s="2"/>
    </row>
    <row r="166" spans="1:15" ht="38.25" x14ac:dyDescent="0.25">
      <c r="A166" s="2"/>
      <c r="B166" s="2"/>
      <c r="C166" s="17" t="s">
        <v>529</v>
      </c>
      <c r="D166" s="2"/>
      <c r="E166" s="4" t="s">
        <v>528</v>
      </c>
      <c r="F166" s="3"/>
      <c r="G166" s="3"/>
      <c r="H166" s="4" t="s">
        <v>527</v>
      </c>
      <c r="I166" s="4" t="s">
        <v>521</v>
      </c>
      <c r="J166" s="2">
        <v>578</v>
      </c>
      <c r="K166" s="2"/>
      <c r="L166" s="2" t="s">
        <v>796</v>
      </c>
      <c r="M166" s="2" t="s">
        <v>275</v>
      </c>
      <c r="N166" s="2"/>
      <c r="O166" s="2"/>
    </row>
    <row r="167" spans="1:15" ht="63.75" x14ac:dyDescent="0.25">
      <c r="A167" s="2"/>
      <c r="B167" s="2"/>
      <c r="C167" s="17" t="s">
        <v>533</v>
      </c>
      <c r="D167" s="2"/>
      <c r="E167" s="4" t="s">
        <v>532</v>
      </c>
      <c r="F167" s="3"/>
      <c r="G167" s="3"/>
      <c r="H167" s="4" t="s">
        <v>530</v>
      </c>
      <c r="I167" s="4" t="s">
        <v>531</v>
      </c>
      <c r="J167" s="2">
        <v>15.7</v>
      </c>
      <c r="K167" s="2"/>
      <c r="L167" s="2" t="s">
        <v>796</v>
      </c>
      <c r="M167" s="2" t="s">
        <v>275</v>
      </c>
      <c r="N167" s="2"/>
      <c r="O167" s="2"/>
    </row>
    <row r="168" spans="1:15" ht="51" x14ac:dyDescent="0.25">
      <c r="A168" s="2"/>
      <c r="B168" s="2"/>
      <c r="C168" s="17" t="s">
        <v>537</v>
      </c>
      <c r="D168" s="2"/>
      <c r="E168" s="4" t="s">
        <v>536</v>
      </c>
      <c r="F168" s="3"/>
      <c r="G168" s="3"/>
      <c r="H168" s="4" t="s">
        <v>534</v>
      </c>
      <c r="I168" s="4" t="s">
        <v>535</v>
      </c>
      <c r="J168" s="2">
        <v>76</v>
      </c>
      <c r="K168" s="2"/>
      <c r="L168" s="2" t="s">
        <v>796</v>
      </c>
      <c r="M168" s="2" t="s">
        <v>275</v>
      </c>
      <c r="N168" s="2"/>
      <c r="O168" s="2"/>
    </row>
    <row r="169" spans="1:15" ht="38.25" x14ac:dyDescent="0.25">
      <c r="A169" s="2"/>
      <c r="B169" s="2"/>
      <c r="C169" s="17" t="s">
        <v>540</v>
      </c>
      <c r="D169" s="2"/>
      <c r="E169" s="4" t="s">
        <v>539</v>
      </c>
      <c r="F169" s="3"/>
      <c r="G169" s="3"/>
      <c r="H169" s="4" t="s">
        <v>538</v>
      </c>
      <c r="I169" s="4" t="s">
        <v>521</v>
      </c>
      <c r="J169" s="2">
        <v>4.5999999999999996</v>
      </c>
      <c r="K169" s="2"/>
      <c r="L169" s="2" t="s">
        <v>796</v>
      </c>
      <c r="M169" s="2" t="s">
        <v>275</v>
      </c>
      <c r="N169" s="2"/>
      <c r="O169" s="2"/>
    </row>
    <row r="170" spans="1:15" ht="38.25" x14ac:dyDescent="0.25">
      <c r="A170" s="2"/>
      <c r="B170" s="2"/>
      <c r="C170" s="17" t="s">
        <v>542</v>
      </c>
      <c r="D170" s="2"/>
      <c r="E170" s="4" t="s">
        <v>541</v>
      </c>
      <c r="F170" s="3"/>
      <c r="G170" s="3"/>
      <c r="H170" s="4" t="s">
        <v>538</v>
      </c>
      <c r="I170" s="4" t="s">
        <v>521</v>
      </c>
      <c r="J170" s="2">
        <v>4.5999999999999996</v>
      </c>
      <c r="K170" s="2"/>
      <c r="L170" s="2" t="s">
        <v>796</v>
      </c>
      <c r="M170" s="2" t="s">
        <v>275</v>
      </c>
      <c r="N170" s="2"/>
      <c r="O170" s="2"/>
    </row>
    <row r="171" spans="1:15" ht="76.5" x14ac:dyDescent="0.25">
      <c r="A171" s="2"/>
      <c r="B171" s="2"/>
      <c r="C171" s="17" t="s">
        <v>547</v>
      </c>
      <c r="D171" s="2"/>
      <c r="E171" s="3" t="s">
        <v>546</v>
      </c>
      <c r="F171" s="3"/>
      <c r="G171" s="3"/>
      <c r="H171" s="3" t="s">
        <v>545</v>
      </c>
      <c r="I171" s="3" t="s">
        <v>543</v>
      </c>
      <c r="J171" s="2">
        <v>496.7</v>
      </c>
      <c r="K171" s="2"/>
      <c r="L171" s="2" t="s">
        <v>796</v>
      </c>
      <c r="M171" s="2" t="s">
        <v>544</v>
      </c>
      <c r="N171" s="2"/>
      <c r="O171" s="2"/>
    </row>
    <row r="172" spans="1:15" ht="76.5" x14ac:dyDescent="0.25">
      <c r="A172" s="2"/>
      <c r="B172" s="2"/>
      <c r="C172" s="17" t="s">
        <v>551</v>
      </c>
      <c r="D172" s="2"/>
      <c r="E172" s="3" t="s">
        <v>550</v>
      </c>
      <c r="F172" s="3"/>
      <c r="G172" s="3"/>
      <c r="H172" s="3" t="s">
        <v>548</v>
      </c>
      <c r="I172" s="3" t="s">
        <v>549</v>
      </c>
      <c r="J172" s="2">
        <v>250</v>
      </c>
      <c r="K172" s="2"/>
      <c r="L172" s="2" t="s">
        <v>796</v>
      </c>
      <c r="M172" s="2" t="s">
        <v>544</v>
      </c>
      <c r="N172" s="2"/>
      <c r="O172" s="2"/>
    </row>
    <row r="173" spans="1:15" ht="76.5" x14ac:dyDescent="0.25">
      <c r="A173" s="2"/>
      <c r="B173" s="2"/>
      <c r="C173" s="17" t="s">
        <v>554</v>
      </c>
      <c r="D173" s="2"/>
      <c r="E173" s="3" t="s">
        <v>553</v>
      </c>
      <c r="F173" s="3"/>
      <c r="G173" s="3"/>
      <c r="H173" s="3" t="s">
        <v>552</v>
      </c>
      <c r="I173" s="3" t="s">
        <v>543</v>
      </c>
      <c r="J173" s="2">
        <v>46.7</v>
      </c>
      <c r="K173" s="2"/>
      <c r="L173" s="2" t="s">
        <v>796</v>
      </c>
      <c r="M173" s="2" t="s">
        <v>544</v>
      </c>
      <c r="N173" s="2"/>
      <c r="O173" s="2"/>
    </row>
    <row r="174" spans="1:15" ht="76.5" x14ac:dyDescent="0.25">
      <c r="A174" s="2"/>
      <c r="B174" s="2"/>
      <c r="C174" s="17" t="s">
        <v>557</v>
      </c>
      <c r="D174" s="2"/>
      <c r="E174" s="3" t="s">
        <v>556</v>
      </c>
      <c r="F174" s="3"/>
      <c r="G174" s="3"/>
      <c r="H174" s="3" t="s">
        <v>49</v>
      </c>
      <c r="I174" s="3" t="s">
        <v>555</v>
      </c>
      <c r="J174" s="2">
        <v>418.5</v>
      </c>
      <c r="K174" s="2"/>
      <c r="L174" s="2" t="s">
        <v>796</v>
      </c>
      <c r="M174" s="2" t="s">
        <v>544</v>
      </c>
      <c r="N174" s="2"/>
      <c r="O174" s="2"/>
    </row>
    <row r="175" spans="1:15" ht="76.5" x14ac:dyDescent="0.25">
      <c r="A175" s="2"/>
      <c r="B175" s="2"/>
      <c r="C175" s="17" t="s">
        <v>563</v>
      </c>
      <c r="D175" s="2"/>
      <c r="E175" s="3" t="s">
        <v>560</v>
      </c>
      <c r="F175" s="3"/>
      <c r="G175" s="3"/>
      <c r="H175" s="3" t="s">
        <v>558</v>
      </c>
      <c r="I175" s="3" t="s">
        <v>559</v>
      </c>
      <c r="J175" s="2">
        <v>1303.5</v>
      </c>
      <c r="K175" s="2"/>
      <c r="L175" s="2" t="s">
        <v>796</v>
      </c>
      <c r="M175" s="2" t="s">
        <v>544</v>
      </c>
      <c r="N175" s="2"/>
      <c r="O175" s="2"/>
    </row>
    <row r="176" spans="1:15" ht="76.5" x14ac:dyDescent="0.25">
      <c r="A176" s="2"/>
      <c r="B176" s="2"/>
      <c r="C176" s="17" t="s">
        <v>564</v>
      </c>
      <c r="D176" s="2"/>
      <c r="E176" s="3" t="s">
        <v>561</v>
      </c>
      <c r="F176" s="3"/>
      <c r="G176" s="3"/>
      <c r="H176" s="3" t="s">
        <v>566</v>
      </c>
      <c r="I176" s="3" t="s">
        <v>569</v>
      </c>
      <c r="J176" s="2">
        <v>1315.5</v>
      </c>
      <c r="K176" s="2"/>
      <c r="L176" s="2" t="s">
        <v>796</v>
      </c>
      <c r="M176" s="2" t="s">
        <v>544</v>
      </c>
      <c r="N176" s="2"/>
      <c r="O176" s="2"/>
    </row>
    <row r="177" spans="1:15" ht="76.5" x14ac:dyDescent="0.25">
      <c r="A177" s="2"/>
      <c r="B177" s="2"/>
      <c r="C177" s="17" t="s">
        <v>565</v>
      </c>
      <c r="D177" s="2"/>
      <c r="E177" s="3" t="s">
        <v>562</v>
      </c>
      <c r="F177" s="3"/>
      <c r="G177" s="3"/>
      <c r="H177" s="3" t="s">
        <v>567</v>
      </c>
      <c r="I177" s="3" t="s">
        <v>570</v>
      </c>
      <c r="J177" s="2">
        <v>1312</v>
      </c>
      <c r="K177" s="2"/>
      <c r="L177" s="2" t="s">
        <v>796</v>
      </c>
      <c r="M177" s="2" t="s">
        <v>544</v>
      </c>
      <c r="N177" s="2"/>
      <c r="O177" s="2"/>
    </row>
    <row r="178" spans="1:15" ht="76.5" x14ac:dyDescent="0.25">
      <c r="A178" s="2"/>
      <c r="B178" s="2"/>
      <c r="C178" s="17" t="s">
        <v>573</v>
      </c>
      <c r="D178" s="2"/>
      <c r="E178" s="3" t="s">
        <v>572</v>
      </c>
      <c r="F178" s="3"/>
      <c r="G178" s="3"/>
      <c r="H178" s="3" t="s">
        <v>568</v>
      </c>
      <c r="I178" s="3" t="s">
        <v>571</v>
      </c>
      <c r="J178" s="2">
        <v>1747.3</v>
      </c>
      <c r="K178" s="2"/>
      <c r="L178" s="2" t="s">
        <v>796</v>
      </c>
      <c r="M178" s="2" t="s">
        <v>544</v>
      </c>
      <c r="N178" s="2"/>
      <c r="O178" s="2"/>
    </row>
    <row r="179" spans="1:15" ht="38.25" x14ac:dyDescent="0.25">
      <c r="A179" s="2"/>
      <c r="B179" s="2"/>
      <c r="C179" s="17" t="s">
        <v>577</v>
      </c>
      <c r="D179" s="2"/>
      <c r="E179" s="4" t="s">
        <v>576</v>
      </c>
      <c r="F179" s="3"/>
      <c r="G179" s="3"/>
      <c r="H179" s="3" t="s">
        <v>574</v>
      </c>
      <c r="I179" s="6" t="s">
        <v>575</v>
      </c>
      <c r="J179" s="2">
        <v>15</v>
      </c>
      <c r="K179" s="2"/>
      <c r="L179" s="2" t="s">
        <v>796</v>
      </c>
      <c r="M179" s="2" t="s">
        <v>275</v>
      </c>
      <c r="N179" s="2"/>
      <c r="O179" s="2"/>
    </row>
    <row r="180" spans="1:15" ht="38.25" x14ac:dyDescent="0.25">
      <c r="A180" s="2"/>
      <c r="B180" s="2"/>
      <c r="C180" s="17" t="s">
        <v>579</v>
      </c>
      <c r="D180" s="2"/>
      <c r="E180" s="4" t="s">
        <v>578</v>
      </c>
      <c r="F180" s="3"/>
      <c r="G180" s="3"/>
      <c r="H180" s="10" t="s">
        <v>574</v>
      </c>
      <c r="I180" s="6" t="s">
        <v>575</v>
      </c>
      <c r="J180" s="2">
        <v>15</v>
      </c>
      <c r="K180" s="2"/>
      <c r="L180" s="2" t="s">
        <v>796</v>
      </c>
      <c r="M180" s="2" t="s">
        <v>275</v>
      </c>
      <c r="N180" s="2"/>
      <c r="O180" s="2"/>
    </row>
    <row r="181" spans="1:15" ht="38.25" x14ac:dyDescent="0.25">
      <c r="A181" s="2"/>
      <c r="B181" s="2"/>
      <c r="C181" s="17" t="s">
        <v>584</v>
      </c>
      <c r="D181" s="2"/>
      <c r="E181" s="4" t="s">
        <v>580</v>
      </c>
      <c r="F181" s="3"/>
      <c r="G181" s="3"/>
      <c r="H181" s="10" t="s">
        <v>574</v>
      </c>
      <c r="I181" s="6" t="s">
        <v>575</v>
      </c>
      <c r="J181" s="2">
        <v>15</v>
      </c>
      <c r="K181" s="2"/>
      <c r="L181" s="2" t="s">
        <v>796</v>
      </c>
      <c r="M181" s="2" t="s">
        <v>275</v>
      </c>
      <c r="N181" s="2"/>
      <c r="O181" s="2"/>
    </row>
    <row r="182" spans="1:15" ht="51" x14ac:dyDescent="0.25">
      <c r="A182" s="2"/>
      <c r="B182" s="2"/>
      <c r="C182" s="17" t="s">
        <v>585</v>
      </c>
      <c r="D182" s="2"/>
      <c r="E182" s="4" t="s">
        <v>583</v>
      </c>
      <c r="F182" s="3"/>
      <c r="G182" s="3"/>
      <c r="H182" s="4" t="s">
        <v>581</v>
      </c>
      <c r="I182" s="3" t="s">
        <v>582</v>
      </c>
      <c r="J182" s="2">
        <v>10</v>
      </c>
      <c r="K182" s="2"/>
      <c r="L182" s="2" t="s">
        <v>796</v>
      </c>
      <c r="M182" s="2" t="s">
        <v>275</v>
      </c>
      <c r="N182" s="2"/>
      <c r="O182" s="2"/>
    </row>
    <row r="183" spans="1:15" ht="51" x14ac:dyDescent="0.25">
      <c r="A183" s="2"/>
      <c r="B183" s="2"/>
      <c r="C183" s="17" t="s">
        <v>589</v>
      </c>
      <c r="D183" s="2"/>
      <c r="E183" s="4" t="s">
        <v>588</v>
      </c>
      <c r="F183" s="3"/>
      <c r="G183" s="3"/>
      <c r="H183" s="10" t="s">
        <v>586</v>
      </c>
      <c r="I183" s="3" t="s">
        <v>587</v>
      </c>
      <c r="J183" s="2">
        <v>70</v>
      </c>
      <c r="K183" s="2"/>
      <c r="L183" s="2" t="s">
        <v>796</v>
      </c>
      <c r="M183" s="2" t="s">
        <v>275</v>
      </c>
      <c r="N183" s="2"/>
      <c r="O183" s="2"/>
    </row>
    <row r="184" spans="1:15" ht="51" x14ac:dyDescent="0.25">
      <c r="A184" s="2"/>
      <c r="B184" s="2"/>
      <c r="C184" s="17" t="s">
        <v>592</v>
      </c>
      <c r="D184" s="2"/>
      <c r="E184" s="4" t="s">
        <v>591</v>
      </c>
      <c r="F184" s="3"/>
      <c r="G184" s="3"/>
      <c r="H184" s="3" t="s">
        <v>594</v>
      </c>
      <c r="I184" s="4" t="s">
        <v>590</v>
      </c>
      <c r="J184" s="2">
        <v>60</v>
      </c>
      <c r="K184" s="2"/>
      <c r="L184" s="2" t="s">
        <v>796</v>
      </c>
      <c r="M184" s="2" t="s">
        <v>275</v>
      </c>
      <c r="N184" s="2"/>
      <c r="O184" s="2"/>
    </row>
    <row r="185" spans="1:15" ht="51" x14ac:dyDescent="0.25">
      <c r="A185" s="2"/>
      <c r="B185" s="2"/>
      <c r="C185" s="17" t="s">
        <v>592</v>
      </c>
      <c r="D185" s="2"/>
      <c r="E185" s="4" t="s">
        <v>596</v>
      </c>
      <c r="F185" s="3"/>
      <c r="G185" s="3"/>
      <c r="H185" s="3" t="s">
        <v>593</v>
      </c>
      <c r="I185" s="4" t="s">
        <v>595</v>
      </c>
      <c r="J185" s="2">
        <v>60</v>
      </c>
      <c r="K185" s="2"/>
      <c r="L185" s="2" t="s">
        <v>796</v>
      </c>
      <c r="M185" s="2" t="s">
        <v>275</v>
      </c>
      <c r="N185" s="2"/>
      <c r="O185" s="2"/>
    </row>
    <row r="186" spans="1:15" ht="140.25" x14ac:dyDescent="0.25">
      <c r="A186" s="2"/>
      <c r="B186" s="2"/>
      <c r="C186" s="17" t="s">
        <v>600</v>
      </c>
      <c r="D186" s="2"/>
      <c r="E186" s="4" t="s">
        <v>599</v>
      </c>
      <c r="F186" s="3"/>
      <c r="G186" s="3"/>
      <c r="H186" s="4" t="s">
        <v>597</v>
      </c>
      <c r="I186" s="4" t="s">
        <v>598</v>
      </c>
      <c r="J186" s="2">
        <v>11.7</v>
      </c>
      <c r="K186" s="2"/>
      <c r="L186" s="2" t="s">
        <v>796</v>
      </c>
      <c r="M186" s="2" t="s">
        <v>275</v>
      </c>
      <c r="N186" s="2"/>
      <c r="O186" s="2"/>
    </row>
    <row r="187" spans="1:15" ht="140.25" x14ac:dyDescent="0.25">
      <c r="A187" s="2"/>
      <c r="B187" s="2"/>
      <c r="C187" s="17" t="s">
        <v>604</v>
      </c>
      <c r="D187" s="2"/>
      <c r="E187" s="4" t="s">
        <v>603</v>
      </c>
      <c r="F187" s="3"/>
      <c r="G187" s="3"/>
      <c r="H187" s="4" t="s">
        <v>601</v>
      </c>
      <c r="I187" s="4" t="s">
        <v>602</v>
      </c>
      <c r="J187" s="2">
        <v>19.2</v>
      </c>
      <c r="K187" s="2"/>
      <c r="L187" s="2" t="s">
        <v>796</v>
      </c>
      <c r="M187" s="2" t="s">
        <v>275</v>
      </c>
      <c r="N187" s="2"/>
      <c r="O187" s="2"/>
    </row>
    <row r="188" spans="1:15" ht="153" x14ac:dyDescent="0.25">
      <c r="A188" s="2"/>
      <c r="B188" s="2"/>
      <c r="C188" s="17" t="s">
        <v>606</v>
      </c>
      <c r="D188" s="2"/>
      <c r="E188" s="3"/>
      <c r="F188" s="3"/>
      <c r="G188" s="3"/>
      <c r="H188" s="4" t="s">
        <v>597</v>
      </c>
      <c r="I188" s="4" t="s">
        <v>605</v>
      </c>
      <c r="J188" s="2">
        <v>3.8</v>
      </c>
      <c r="K188" s="2"/>
      <c r="L188" s="2" t="s">
        <v>796</v>
      </c>
      <c r="M188" s="2" t="s">
        <v>275</v>
      </c>
      <c r="N188" s="2"/>
      <c r="O188" s="2"/>
    </row>
    <row r="189" spans="1:15" ht="51" x14ac:dyDescent="0.25">
      <c r="A189" s="2"/>
      <c r="B189" s="2"/>
      <c r="C189" s="2" t="s">
        <v>607</v>
      </c>
      <c r="D189" s="2"/>
      <c r="E189" s="3" t="s">
        <v>608</v>
      </c>
      <c r="F189" s="3"/>
      <c r="G189" s="3"/>
      <c r="H189" s="3" t="s">
        <v>609</v>
      </c>
      <c r="I189" s="3" t="s">
        <v>610</v>
      </c>
      <c r="J189" s="2">
        <v>947.6</v>
      </c>
      <c r="K189" s="2"/>
      <c r="L189" s="3" t="s">
        <v>20</v>
      </c>
      <c r="M189" s="3" t="s">
        <v>830</v>
      </c>
      <c r="N189" s="2"/>
      <c r="O189" s="2"/>
    </row>
    <row r="190" spans="1:15" ht="51" x14ac:dyDescent="0.25">
      <c r="A190" s="2"/>
      <c r="B190" s="2"/>
      <c r="C190" s="2" t="s">
        <v>611</v>
      </c>
      <c r="D190" s="2"/>
      <c r="E190" s="3"/>
      <c r="F190" s="3"/>
      <c r="G190" s="3"/>
      <c r="H190" s="3" t="s">
        <v>612</v>
      </c>
      <c r="I190" s="3" t="s">
        <v>613</v>
      </c>
      <c r="J190" s="2">
        <v>51.3</v>
      </c>
      <c r="K190" s="2"/>
      <c r="L190" s="3" t="str">
        <f>$L$2</f>
        <v>оперативное управление</v>
      </c>
      <c r="M190" s="3" t="s">
        <v>830</v>
      </c>
      <c r="N190" s="2"/>
      <c r="O190" s="2"/>
    </row>
    <row r="191" spans="1:15" ht="51" x14ac:dyDescent="0.25">
      <c r="A191" s="2"/>
      <c r="B191" s="2"/>
      <c r="C191" s="2" t="s">
        <v>614</v>
      </c>
      <c r="D191" s="2"/>
      <c r="E191" s="3" t="s">
        <v>615</v>
      </c>
      <c r="F191" s="3"/>
      <c r="G191" s="3"/>
      <c r="H191" s="3" t="s">
        <v>616</v>
      </c>
      <c r="I191" s="3" t="s">
        <v>617</v>
      </c>
      <c r="J191" s="2">
        <v>352.2</v>
      </c>
      <c r="K191" s="2"/>
      <c r="L191" s="3" t="str">
        <f>$L$3</f>
        <v>оперативное управление</v>
      </c>
      <c r="M191" s="3" t="s">
        <v>830</v>
      </c>
      <c r="N191" s="2"/>
      <c r="O191" s="2"/>
    </row>
    <row r="192" spans="1:15" ht="51" x14ac:dyDescent="0.25">
      <c r="A192" s="2"/>
      <c r="B192" s="2"/>
      <c r="C192" s="2" t="s">
        <v>618</v>
      </c>
      <c r="D192" s="2"/>
      <c r="E192" s="3" t="s">
        <v>619</v>
      </c>
      <c r="F192" s="3"/>
      <c r="G192" s="3"/>
      <c r="H192" s="3" t="s">
        <v>620</v>
      </c>
      <c r="I192" s="3" t="s">
        <v>621</v>
      </c>
      <c r="J192" s="2">
        <v>73</v>
      </c>
      <c r="K192" s="2"/>
      <c r="L192" s="3" t="str">
        <f>$L$4</f>
        <v>оперативное управление</v>
      </c>
      <c r="M192" s="3" t="s">
        <v>830</v>
      </c>
      <c r="N192" s="2"/>
      <c r="O192" s="2"/>
    </row>
    <row r="193" spans="1:15" ht="51" x14ac:dyDescent="0.25">
      <c r="A193" s="2"/>
      <c r="B193" s="2"/>
      <c r="C193" s="2" t="s">
        <v>622</v>
      </c>
      <c r="D193" s="2"/>
      <c r="E193" s="3" t="s">
        <v>623</v>
      </c>
      <c r="F193" s="3"/>
      <c r="G193" s="3"/>
      <c r="H193" s="3" t="s">
        <v>620</v>
      </c>
      <c r="I193" s="3" t="s">
        <v>624</v>
      </c>
      <c r="J193" s="2">
        <v>104.2</v>
      </c>
      <c r="K193" s="2"/>
      <c r="L193" s="3" t="str">
        <f>$L$5</f>
        <v>оперативное управление</v>
      </c>
      <c r="M193" s="3" t="s">
        <v>830</v>
      </c>
      <c r="N193" s="2"/>
      <c r="O193" s="2"/>
    </row>
    <row r="194" spans="1:15" ht="51" x14ac:dyDescent="0.25">
      <c r="A194" s="2"/>
      <c r="B194" s="2"/>
      <c r="C194" s="2" t="s">
        <v>625</v>
      </c>
      <c r="D194" s="2"/>
      <c r="E194" s="3" t="s">
        <v>626</v>
      </c>
      <c r="F194" s="3"/>
      <c r="G194" s="3"/>
      <c r="H194" s="3" t="s">
        <v>616</v>
      </c>
      <c r="I194" s="3" t="s">
        <v>627</v>
      </c>
      <c r="J194" s="2">
        <v>170.8</v>
      </c>
      <c r="K194" s="2"/>
      <c r="L194" s="3" t="str">
        <f>$L$6</f>
        <v>оперативное управление</v>
      </c>
      <c r="M194" s="3" t="s">
        <v>830</v>
      </c>
      <c r="N194" s="2"/>
      <c r="O194" s="2"/>
    </row>
    <row r="195" spans="1:15" ht="51" x14ac:dyDescent="0.25">
      <c r="A195" s="2"/>
      <c r="B195" s="2"/>
      <c r="C195" s="2" t="s">
        <v>628</v>
      </c>
      <c r="D195" s="2"/>
      <c r="E195" s="3" t="s">
        <v>629</v>
      </c>
      <c r="F195" s="3"/>
      <c r="G195" s="3"/>
      <c r="H195" s="3" t="s">
        <v>630</v>
      </c>
      <c r="I195" s="3" t="s">
        <v>631</v>
      </c>
      <c r="J195" s="2">
        <v>69.8</v>
      </c>
      <c r="K195" s="2"/>
      <c r="L195" s="2" t="str">
        <f>$L$7</f>
        <v>оперативное управление</v>
      </c>
      <c r="M195" s="3" t="s">
        <v>830</v>
      </c>
      <c r="N195" s="2"/>
      <c r="O195" s="2"/>
    </row>
    <row r="196" spans="1:15" ht="51" x14ac:dyDescent="0.25">
      <c r="A196" s="2"/>
      <c r="B196" s="2"/>
      <c r="C196" s="2" t="s">
        <v>632</v>
      </c>
      <c r="D196" s="2"/>
      <c r="E196" s="3" t="s">
        <v>633</v>
      </c>
      <c r="F196" s="3"/>
      <c r="G196" s="3"/>
      <c r="H196" s="3" t="s">
        <v>620</v>
      </c>
      <c r="I196" s="3" t="s">
        <v>634</v>
      </c>
      <c r="J196" s="2">
        <v>46.9</v>
      </c>
      <c r="K196" s="2"/>
      <c r="L196" s="3" t="str">
        <f>$L$2</f>
        <v>оперативное управление</v>
      </c>
      <c r="M196" s="3" t="s">
        <v>830</v>
      </c>
      <c r="N196" s="2"/>
      <c r="O196" s="2"/>
    </row>
    <row r="197" spans="1:15" ht="51" x14ac:dyDescent="0.25">
      <c r="A197" s="2"/>
      <c r="B197" s="2"/>
      <c r="C197" s="2" t="s">
        <v>635</v>
      </c>
      <c r="D197" s="2"/>
      <c r="E197" s="3" t="s">
        <v>636</v>
      </c>
      <c r="F197" s="3"/>
      <c r="G197" s="3"/>
      <c r="H197" s="3" t="s">
        <v>637</v>
      </c>
      <c r="I197" s="3" t="s">
        <v>638</v>
      </c>
      <c r="J197" s="2">
        <v>1629</v>
      </c>
      <c r="K197" s="2"/>
      <c r="L197" s="3" t="str">
        <f>$L$3</f>
        <v>оперативное управление</v>
      </c>
      <c r="M197" s="3" t="s">
        <v>830</v>
      </c>
      <c r="N197" s="2"/>
      <c r="O197" s="2"/>
    </row>
    <row r="198" spans="1:15" ht="51" x14ac:dyDescent="0.25">
      <c r="A198" s="2"/>
      <c r="B198" s="2"/>
      <c r="C198" s="2" t="s">
        <v>639</v>
      </c>
      <c r="D198" s="2"/>
      <c r="E198" s="3" t="s">
        <v>640</v>
      </c>
      <c r="F198" s="3"/>
      <c r="G198" s="3"/>
      <c r="H198" s="3" t="s">
        <v>637</v>
      </c>
      <c r="I198" s="3" t="s">
        <v>641</v>
      </c>
      <c r="J198" s="2">
        <v>98.2</v>
      </c>
      <c r="K198" s="2"/>
      <c r="L198" s="3" t="str">
        <f>$L$4</f>
        <v>оперативное управление</v>
      </c>
      <c r="M198" s="3" t="s">
        <v>830</v>
      </c>
      <c r="N198" s="2"/>
      <c r="O198" s="2"/>
    </row>
    <row r="199" spans="1:15" ht="51" x14ac:dyDescent="0.25">
      <c r="A199" s="2"/>
      <c r="B199" s="2"/>
      <c r="C199" s="2" t="s">
        <v>642</v>
      </c>
      <c r="D199" s="2"/>
      <c r="E199" s="3" t="s">
        <v>643</v>
      </c>
      <c r="F199" s="3"/>
      <c r="G199" s="3"/>
      <c r="H199" s="3" t="s">
        <v>637</v>
      </c>
      <c r="I199" s="3" t="s">
        <v>644</v>
      </c>
      <c r="J199" s="2">
        <v>30.1</v>
      </c>
      <c r="K199" s="2"/>
      <c r="L199" s="3" t="str">
        <f>$L$5</f>
        <v>оперативное управление</v>
      </c>
      <c r="M199" s="3" t="s">
        <v>830</v>
      </c>
      <c r="N199" s="2"/>
      <c r="O199" s="2"/>
    </row>
    <row r="200" spans="1:15" ht="51" x14ac:dyDescent="0.25">
      <c r="A200" s="2"/>
      <c r="B200" s="2"/>
      <c r="C200" s="2" t="s">
        <v>645</v>
      </c>
      <c r="D200" s="2"/>
      <c r="E200" s="3" t="s">
        <v>646</v>
      </c>
      <c r="F200" s="3"/>
      <c r="G200" s="3"/>
      <c r="H200" s="3" t="s">
        <v>647</v>
      </c>
      <c r="I200" s="3" t="s">
        <v>648</v>
      </c>
      <c r="J200" s="2">
        <v>84.5</v>
      </c>
      <c r="K200" s="2"/>
      <c r="L200" s="3" t="str">
        <f>$L$6</f>
        <v>оперативное управление</v>
      </c>
      <c r="M200" s="3" t="s">
        <v>830</v>
      </c>
      <c r="N200" s="2"/>
      <c r="O200" s="2"/>
    </row>
    <row r="201" spans="1:15" ht="51" x14ac:dyDescent="0.25">
      <c r="A201" s="2"/>
      <c r="B201" s="2"/>
      <c r="C201" s="2" t="s">
        <v>649</v>
      </c>
      <c r="D201" s="2"/>
      <c r="E201" s="3" t="s">
        <v>650</v>
      </c>
      <c r="F201" s="3"/>
      <c r="G201" s="3"/>
      <c r="H201" s="3" t="s">
        <v>651</v>
      </c>
      <c r="I201" s="3" t="s">
        <v>652</v>
      </c>
      <c r="J201" s="2">
        <v>1788.7</v>
      </c>
      <c r="K201" s="2"/>
      <c r="L201" s="2" t="str">
        <f>$L$7</f>
        <v>оперативное управление</v>
      </c>
      <c r="M201" s="3" t="s">
        <v>830</v>
      </c>
      <c r="N201" s="2"/>
      <c r="O201" s="2"/>
    </row>
    <row r="202" spans="1:15" ht="51" x14ac:dyDescent="0.25">
      <c r="A202" s="2"/>
      <c r="B202" s="2"/>
      <c r="C202" s="2" t="s">
        <v>653</v>
      </c>
      <c r="D202" s="2"/>
      <c r="E202" s="3" t="s">
        <v>654</v>
      </c>
      <c r="F202" s="3"/>
      <c r="G202" s="3"/>
      <c r="H202" s="3" t="s">
        <v>655</v>
      </c>
      <c r="I202" s="3" t="s">
        <v>656</v>
      </c>
      <c r="J202" s="2">
        <v>52.1</v>
      </c>
      <c r="K202" s="2"/>
      <c r="L202" s="3" t="str">
        <f>$L$2</f>
        <v>оперативное управление</v>
      </c>
      <c r="M202" s="3" t="s">
        <v>830</v>
      </c>
      <c r="N202" s="2"/>
      <c r="O202" s="2"/>
    </row>
    <row r="203" spans="1:15" ht="51" x14ac:dyDescent="0.25">
      <c r="A203" s="2"/>
      <c r="B203" s="2"/>
      <c r="C203" s="2" t="s">
        <v>657</v>
      </c>
      <c r="D203" s="2"/>
      <c r="E203" s="3" t="s">
        <v>658</v>
      </c>
      <c r="F203" s="3"/>
      <c r="G203" s="3"/>
      <c r="H203" s="3" t="s">
        <v>659</v>
      </c>
      <c r="I203" s="3" t="s">
        <v>660</v>
      </c>
      <c r="J203" s="2">
        <v>228.7</v>
      </c>
      <c r="K203" s="2"/>
      <c r="L203" s="3" t="str">
        <f>$L$3</f>
        <v>оперативное управление</v>
      </c>
      <c r="M203" s="3" t="s">
        <v>830</v>
      </c>
      <c r="N203" s="2"/>
      <c r="O203" s="2"/>
    </row>
    <row r="204" spans="1:15" ht="51" x14ac:dyDescent="0.25">
      <c r="A204" s="2"/>
      <c r="B204" s="2"/>
      <c r="C204" s="2" t="s">
        <v>661</v>
      </c>
      <c r="D204" s="2"/>
      <c r="E204" s="3" t="s">
        <v>662</v>
      </c>
      <c r="F204" s="3"/>
      <c r="G204" s="3"/>
      <c r="H204" s="3" t="s">
        <v>659</v>
      </c>
      <c r="I204" s="3" t="s">
        <v>663</v>
      </c>
      <c r="J204" s="2">
        <v>64.8</v>
      </c>
      <c r="K204" s="2"/>
      <c r="L204" s="3" t="str">
        <f>$L$4</f>
        <v>оперативное управление</v>
      </c>
      <c r="M204" s="3" t="s">
        <v>830</v>
      </c>
      <c r="N204" s="2"/>
      <c r="O204" s="2"/>
    </row>
    <row r="205" spans="1:15" ht="51" x14ac:dyDescent="0.25">
      <c r="A205" s="2"/>
      <c r="B205" s="2"/>
      <c r="C205" s="2" t="s">
        <v>664</v>
      </c>
      <c r="D205" s="2"/>
      <c r="E205" s="3" t="s">
        <v>665</v>
      </c>
      <c r="F205" s="3"/>
      <c r="G205" s="3"/>
      <c r="H205" s="3" t="s">
        <v>666</v>
      </c>
      <c r="I205" s="3" t="s">
        <v>667</v>
      </c>
      <c r="J205" s="2">
        <v>58.8</v>
      </c>
      <c r="K205" s="2"/>
      <c r="L205" s="3" t="str">
        <f>$L$5</f>
        <v>оперативное управление</v>
      </c>
      <c r="M205" s="3" t="s">
        <v>830</v>
      </c>
      <c r="N205" s="2"/>
      <c r="O205" s="2"/>
    </row>
    <row r="206" spans="1:15" ht="51" x14ac:dyDescent="0.25">
      <c r="A206" s="2"/>
      <c r="B206" s="2"/>
      <c r="C206" s="2" t="s">
        <v>668</v>
      </c>
      <c r="D206" s="2"/>
      <c r="E206" s="3" t="s">
        <v>669</v>
      </c>
      <c r="F206" s="3"/>
      <c r="G206" s="3"/>
      <c r="H206" s="3" t="s">
        <v>637</v>
      </c>
      <c r="I206" s="3" t="s">
        <v>670</v>
      </c>
      <c r="J206" s="2">
        <v>1591.4</v>
      </c>
      <c r="K206" s="2"/>
      <c r="L206" s="3" t="str">
        <f>$L$6</f>
        <v>оперативное управление</v>
      </c>
      <c r="M206" s="3" t="s">
        <v>830</v>
      </c>
      <c r="N206" s="2"/>
      <c r="O206" s="2"/>
    </row>
    <row r="207" spans="1:15" ht="51" x14ac:dyDescent="0.25">
      <c r="A207" s="2"/>
      <c r="B207" s="2"/>
      <c r="C207" s="2" t="s">
        <v>671</v>
      </c>
      <c r="D207" s="2"/>
      <c r="E207" s="3" t="s">
        <v>672</v>
      </c>
      <c r="F207" s="3"/>
      <c r="G207" s="3"/>
      <c r="H207" s="3" t="s">
        <v>673</v>
      </c>
      <c r="I207" s="3" t="s">
        <v>674</v>
      </c>
      <c r="J207" s="2">
        <v>25.9</v>
      </c>
      <c r="K207" s="2"/>
      <c r="L207" s="2" t="str">
        <f>$L$7</f>
        <v>оперативное управление</v>
      </c>
      <c r="M207" s="3" t="s">
        <v>830</v>
      </c>
      <c r="N207" s="2"/>
      <c r="O207" s="2"/>
    </row>
    <row r="208" spans="1:15" ht="51" x14ac:dyDescent="0.25">
      <c r="A208" s="2"/>
      <c r="B208" s="2"/>
      <c r="C208" s="2" t="s">
        <v>675</v>
      </c>
      <c r="D208" s="2"/>
      <c r="E208" s="3" t="s">
        <v>676</v>
      </c>
      <c r="F208" s="3"/>
      <c r="G208" s="3"/>
      <c r="H208" s="3" t="s">
        <v>677</v>
      </c>
      <c r="I208" s="3" t="s">
        <v>678</v>
      </c>
      <c r="J208" s="2">
        <v>52.6</v>
      </c>
      <c r="K208" s="2"/>
      <c r="L208" s="3" t="str">
        <f>$L$2</f>
        <v>оперативное управление</v>
      </c>
      <c r="M208" s="3" t="s">
        <v>830</v>
      </c>
      <c r="N208" s="2"/>
      <c r="O208" s="2"/>
    </row>
    <row r="209" spans="1:15" ht="51" x14ac:dyDescent="0.25">
      <c r="A209" s="2"/>
      <c r="B209" s="2"/>
      <c r="C209" s="2" t="s">
        <v>657</v>
      </c>
      <c r="D209" s="2"/>
      <c r="E209" s="3" t="s">
        <v>658</v>
      </c>
      <c r="F209" s="3"/>
      <c r="G209" s="3"/>
      <c r="H209" s="3" t="s">
        <v>679</v>
      </c>
      <c r="I209" s="3" t="s">
        <v>680</v>
      </c>
      <c r="J209" s="2">
        <v>228.7</v>
      </c>
      <c r="K209" s="2"/>
      <c r="L209" s="3" t="str">
        <f>$L$3</f>
        <v>оперативное управление</v>
      </c>
      <c r="M209" s="3" t="s">
        <v>830</v>
      </c>
      <c r="N209" s="2"/>
      <c r="O209" s="2"/>
    </row>
    <row r="210" spans="1:15" ht="51" x14ac:dyDescent="0.25">
      <c r="A210" s="2"/>
      <c r="B210" s="2"/>
      <c r="C210" s="2" t="s">
        <v>681</v>
      </c>
      <c r="D210" s="2"/>
      <c r="E210" s="3" t="s">
        <v>682</v>
      </c>
      <c r="F210" s="3"/>
      <c r="G210" s="3"/>
      <c r="H210" s="3" t="s">
        <v>683</v>
      </c>
      <c r="I210" s="3" t="s">
        <v>684</v>
      </c>
      <c r="J210" s="2">
        <v>145</v>
      </c>
      <c r="K210" s="2"/>
      <c r="L210" s="3" t="str">
        <f>$L$4</f>
        <v>оперативное управление</v>
      </c>
      <c r="M210" s="3" t="s">
        <v>830</v>
      </c>
      <c r="N210" s="2"/>
      <c r="O210" s="2"/>
    </row>
    <row r="211" spans="1:15" ht="51" x14ac:dyDescent="0.25">
      <c r="A211" s="2"/>
      <c r="B211" s="2"/>
      <c r="C211" s="2" t="s">
        <v>685</v>
      </c>
      <c r="D211" s="2"/>
      <c r="E211" s="3" t="s">
        <v>686</v>
      </c>
      <c r="F211" s="3"/>
      <c r="G211" s="3"/>
      <c r="H211" s="3" t="s">
        <v>687</v>
      </c>
      <c r="I211" s="3" t="s">
        <v>688</v>
      </c>
      <c r="J211" s="2">
        <v>876.3</v>
      </c>
      <c r="K211" s="2"/>
      <c r="L211" s="3" t="str">
        <f>$L$5</f>
        <v>оперативное управление</v>
      </c>
      <c r="M211" s="3" t="s">
        <v>830</v>
      </c>
      <c r="N211" s="2"/>
      <c r="O211" s="2"/>
    </row>
    <row r="212" spans="1:15" ht="51" x14ac:dyDescent="0.25">
      <c r="A212" s="2"/>
      <c r="B212" s="2"/>
      <c r="C212" s="2" t="s">
        <v>689</v>
      </c>
      <c r="D212" s="2"/>
      <c r="E212" s="3" t="s">
        <v>690</v>
      </c>
      <c r="F212" s="3"/>
      <c r="G212" s="3"/>
      <c r="H212" s="3" t="s">
        <v>691</v>
      </c>
      <c r="I212" s="3" t="s">
        <v>692</v>
      </c>
      <c r="J212" s="2">
        <v>206</v>
      </c>
      <c r="K212" s="2"/>
      <c r="L212" s="3" t="str">
        <f>$L$6</f>
        <v>оперативное управление</v>
      </c>
      <c r="M212" s="3" t="s">
        <v>830</v>
      </c>
      <c r="N212" s="2"/>
      <c r="O212" s="2"/>
    </row>
    <row r="213" spans="1:15" ht="51" x14ac:dyDescent="0.25">
      <c r="A213" s="2"/>
      <c r="B213" s="2"/>
      <c r="C213" s="2" t="s">
        <v>693</v>
      </c>
      <c r="D213" s="2"/>
      <c r="E213" s="3" t="s">
        <v>694</v>
      </c>
      <c r="F213" s="3"/>
      <c r="G213" s="3"/>
      <c r="H213" s="3" t="s">
        <v>687</v>
      </c>
      <c r="I213" s="3" t="s">
        <v>695</v>
      </c>
      <c r="J213" s="2">
        <v>50.9</v>
      </c>
      <c r="K213" s="2"/>
      <c r="L213" s="2" t="str">
        <f>$L$7</f>
        <v>оперативное управление</v>
      </c>
      <c r="M213" s="3" t="s">
        <v>830</v>
      </c>
      <c r="N213" s="2"/>
      <c r="O213" s="2"/>
    </row>
    <row r="214" spans="1:15" ht="51" x14ac:dyDescent="0.25">
      <c r="A214" s="2"/>
      <c r="B214" s="2"/>
      <c r="C214" s="2" t="s">
        <v>696</v>
      </c>
      <c r="D214" s="2"/>
      <c r="E214" s="3" t="s">
        <v>697</v>
      </c>
      <c r="F214" s="3"/>
      <c r="G214" s="3"/>
      <c r="H214" s="3" t="s">
        <v>637</v>
      </c>
      <c r="I214" s="3" t="s">
        <v>698</v>
      </c>
      <c r="J214" s="2">
        <v>155.5</v>
      </c>
      <c r="K214" s="2"/>
      <c r="L214" s="3" t="str">
        <f>$L$2</f>
        <v>оперативное управление</v>
      </c>
      <c r="M214" s="3" t="s">
        <v>830</v>
      </c>
      <c r="N214" s="2"/>
      <c r="O214" s="2"/>
    </row>
    <row r="215" spans="1:15" ht="63.75" x14ac:dyDescent="0.25">
      <c r="A215" s="2"/>
      <c r="B215" s="2"/>
      <c r="C215" s="2" t="s">
        <v>699</v>
      </c>
      <c r="D215" s="2"/>
      <c r="E215" s="3" t="s">
        <v>700</v>
      </c>
      <c r="F215" s="3"/>
      <c r="G215" s="3"/>
      <c r="H215" s="3" t="s">
        <v>701</v>
      </c>
      <c r="I215" s="3" t="s">
        <v>702</v>
      </c>
      <c r="J215" s="2">
        <v>1053.2</v>
      </c>
      <c r="K215" s="2"/>
      <c r="L215" s="3" t="str">
        <f>$L$3</f>
        <v>оперативное управление</v>
      </c>
      <c r="M215" s="3" t="s">
        <v>830</v>
      </c>
      <c r="N215" s="2"/>
      <c r="O215" s="2"/>
    </row>
    <row r="216" spans="1:15" ht="51" x14ac:dyDescent="0.25">
      <c r="A216" s="2"/>
      <c r="B216" s="2"/>
      <c r="C216" s="2" t="s">
        <v>703</v>
      </c>
      <c r="D216" s="2"/>
      <c r="E216" s="3" t="s">
        <v>704</v>
      </c>
      <c r="F216" s="3"/>
      <c r="G216" s="3"/>
      <c r="H216" s="3" t="s">
        <v>705</v>
      </c>
      <c r="I216" s="3" t="s">
        <v>706</v>
      </c>
      <c r="J216" s="2">
        <v>92.9</v>
      </c>
      <c r="K216" s="2"/>
      <c r="L216" s="3" t="str">
        <f>$L$4</f>
        <v>оперативное управление</v>
      </c>
      <c r="M216" s="3" t="s">
        <v>830</v>
      </c>
      <c r="N216" s="2"/>
      <c r="O216" s="2"/>
    </row>
    <row r="217" spans="1:15" ht="51" x14ac:dyDescent="0.25">
      <c r="A217" s="2"/>
      <c r="B217" s="2"/>
      <c r="C217" s="2" t="s">
        <v>707</v>
      </c>
      <c r="D217" s="2"/>
      <c r="E217" s="3" t="s">
        <v>708</v>
      </c>
      <c r="F217" s="3"/>
      <c r="G217" s="3"/>
      <c r="H217" s="3" t="s">
        <v>709</v>
      </c>
      <c r="I217" s="3" t="s">
        <v>710</v>
      </c>
      <c r="J217" s="3">
        <v>87.9</v>
      </c>
      <c r="K217" s="2"/>
      <c r="L217" s="3" t="str">
        <f>$L$5</f>
        <v>оперативное управление</v>
      </c>
      <c r="M217" s="3" t="s">
        <v>830</v>
      </c>
      <c r="N217" s="2"/>
      <c r="O217" s="2"/>
    </row>
    <row r="218" spans="1:15" ht="63.75" x14ac:dyDescent="0.25">
      <c r="A218" s="2"/>
      <c r="B218" s="2"/>
      <c r="C218" s="2" t="s">
        <v>711</v>
      </c>
      <c r="D218" s="2"/>
      <c r="E218" s="3" t="s">
        <v>712</v>
      </c>
      <c r="F218" s="3"/>
      <c r="G218" s="3"/>
      <c r="H218" s="3" t="s">
        <v>620</v>
      </c>
      <c r="I218" s="3" t="s">
        <v>713</v>
      </c>
      <c r="J218" s="2">
        <v>261.39999999999998</v>
      </c>
      <c r="K218" s="2"/>
      <c r="L218" s="3" t="str">
        <f>$L$6</f>
        <v>оперативное управление</v>
      </c>
      <c r="M218" s="3" t="s">
        <v>830</v>
      </c>
      <c r="N218" s="2"/>
      <c r="O218" s="2"/>
    </row>
    <row r="219" spans="1:15" ht="51" x14ac:dyDescent="0.25">
      <c r="A219" s="2"/>
      <c r="B219" s="2"/>
      <c r="C219" s="2" t="s">
        <v>542</v>
      </c>
      <c r="D219" s="2"/>
      <c r="E219" s="3" t="s">
        <v>714</v>
      </c>
      <c r="F219" s="3"/>
      <c r="G219" s="3"/>
      <c r="H219" s="3" t="s">
        <v>620</v>
      </c>
      <c r="I219" s="3" t="s">
        <v>715</v>
      </c>
      <c r="J219" s="2">
        <v>166.9</v>
      </c>
      <c r="K219" s="2"/>
      <c r="L219" s="2" t="str">
        <f>$L$7</f>
        <v>оперативное управление</v>
      </c>
      <c r="M219" s="3" t="s">
        <v>830</v>
      </c>
      <c r="N219" s="2"/>
      <c r="O219" s="2"/>
    </row>
    <row r="220" spans="1:15" ht="51" x14ac:dyDescent="0.25">
      <c r="A220" s="2"/>
      <c r="B220" s="2"/>
      <c r="C220" s="2" t="s">
        <v>716</v>
      </c>
      <c r="D220" s="2"/>
      <c r="E220" s="3" t="s">
        <v>717</v>
      </c>
      <c r="F220" s="3"/>
      <c r="G220" s="3"/>
      <c r="H220" s="3" t="s">
        <v>620</v>
      </c>
      <c r="I220" s="3" t="s">
        <v>718</v>
      </c>
      <c r="J220" s="2">
        <v>119.9</v>
      </c>
      <c r="K220" s="2"/>
      <c r="L220" s="3" t="str">
        <f>$L$2</f>
        <v>оперативное управление</v>
      </c>
      <c r="M220" s="3" t="s">
        <v>830</v>
      </c>
      <c r="N220" s="2"/>
      <c r="O220" s="2"/>
    </row>
    <row r="221" spans="1:15" ht="51" x14ac:dyDescent="0.25">
      <c r="A221" s="2"/>
      <c r="B221" s="2"/>
      <c r="C221" s="2" t="s">
        <v>719</v>
      </c>
      <c r="D221" s="2"/>
      <c r="E221" s="3" t="s">
        <v>720</v>
      </c>
      <c r="F221" s="3"/>
      <c r="G221" s="3"/>
      <c r="H221" s="3" t="s">
        <v>687</v>
      </c>
      <c r="I221" s="3" t="s">
        <v>721</v>
      </c>
      <c r="J221" s="2">
        <v>101.9</v>
      </c>
      <c r="K221" s="2"/>
      <c r="L221" s="3" t="str">
        <f>$L$3</f>
        <v>оперативное управление</v>
      </c>
      <c r="M221" s="3" t="s">
        <v>830</v>
      </c>
      <c r="N221" s="2"/>
      <c r="O221" s="2"/>
    </row>
    <row r="222" spans="1:15" ht="51" x14ac:dyDescent="0.25">
      <c r="A222" s="2"/>
      <c r="B222" s="2"/>
      <c r="C222" s="2" t="s">
        <v>722</v>
      </c>
      <c r="D222" s="2"/>
      <c r="E222" s="3" t="s">
        <v>723</v>
      </c>
      <c r="F222" s="3"/>
      <c r="G222" s="3"/>
      <c r="H222" s="3" t="s">
        <v>724</v>
      </c>
      <c r="I222" s="3" t="s">
        <v>725</v>
      </c>
      <c r="J222" s="2">
        <v>128.69999999999999</v>
      </c>
      <c r="K222" s="2"/>
      <c r="L222" s="3" t="str">
        <f>$L$4</f>
        <v>оперативное управление</v>
      </c>
      <c r="M222" s="3" t="s">
        <v>830</v>
      </c>
      <c r="N222" s="2"/>
      <c r="O222" s="2"/>
    </row>
    <row r="223" spans="1:15" ht="51" x14ac:dyDescent="0.25">
      <c r="A223" s="2"/>
      <c r="B223" s="2"/>
      <c r="C223" s="2" t="s">
        <v>726</v>
      </c>
      <c r="D223" s="2"/>
      <c r="E223" s="3" t="s">
        <v>727</v>
      </c>
      <c r="F223" s="3"/>
      <c r="G223" s="3"/>
      <c r="H223" s="3" t="s">
        <v>728</v>
      </c>
      <c r="I223" s="3" t="s">
        <v>729</v>
      </c>
      <c r="J223" s="2">
        <v>414.7</v>
      </c>
      <c r="K223" s="2"/>
      <c r="L223" s="3" t="str">
        <f>$L$5</f>
        <v>оперативное управление</v>
      </c>
      <c r="M223" s="3" t="s">
        <v>830</v>
      </c>
      <c r="N223" s="2"/>
      <c r="O223" s="2"/>
    </row>
    <row r="224" spans="1:15" ht="63.75" x14ac:dyDescent="0.25">
      <c r="A224" s="2"/>
      <c r="B224" s="2"/>
      <c r="C224" s="2" t="s">
        <v>730</v>
      </c>
      <c r="D224" s="2"/>
      <c r="E224" s="3" t="s">
        <v>731</v>
      </c>
      <c r="F224" s="3"/>
      <c r="G224" s="3"/>
      <c r="H224" s="3" t="s">
        <v>620</v>
      </c>
      <c r="I224" s="3" t="s">
        <v>732</v>
      </c>
      <c r="J224" s="2">
        <v>411.7</v>
      </c>
      <c r="K224" s="2"/>
      <c r="L224" s="3" t="str">
        <f>$L$6</f>
        <v>оперативное управление</v>
      </c>
      <c r="M224" s="3" t="s">
        <v>830</v>
      </c>
      <c r="N224" s="2"/>
      <c r="O224" s="2"/>
    </row>
    <row r="225" spans="1:15" ht="51" x14ac:dyDescent="0.25">
      <c r="A225" s="2"/>
      <c r="B225" s="2"/>
      <c r="C225" s="2" t="s">
        <v>733</v>
      </c>
      <c r="D225" s="2"/>
      <c r="E225" s="3" t="s">
        <v>734</v>
      </c>
      <c r="F225" s="3"/>
      <c r="G225" s="3"/>
      <c r="H225" s="3" t="s">
        <v>620</v>
      </c>
      <c r="I225" s="3" t="s">
        <v>735</v>
      </c>
      <c r="J225" s="2">
        <v>134.4</v>
      </c>
      <c r="K225" s="2"/>
      <c r="L225" s="2" t="str">
        <f>$L$7</f>
        <v>оперативное управление</v>
      </c>
      <c r="M225" s="3" t="s">
        <v>830</v>
      </c>
      <c r="N225" s="2"/>
      <c r="O225" s="2"/>
    </row>
    <row r="226" spans="1:15" ht="51" x14ac:dyDescent="0.25">
      <c r="A226" s="2"/>
      <c r="B226" s="2"/>
      <c r="C226" s="2"/>
      <c r="D226" s="2"/>
      <c r="E226" s="3" t="s">
        <v>736</v>
      </c>
      <c r="F226" s="3"/>
      <c r="G226" s="3"/>
      <c r="H226" s="3" t="s">
        <v>620</v>
      </c>
      <c r="I226" s="3" t="s">
        <v>737</v>
      </c>
      <c r="J226" s="2">
        <v>172.3</v>
      </c>
      <c r="K226" s="2"/>
      <c r="L226" s="3" t="str">
        <f>$L$2</f>
        <v>оперативное управление</v>
      </c>
      <c r="M226" s="3" t="s">
        <v>830</v>
      </c>
      <c r="N226" s="2"/>
      <c r="O226" s="2"/>
    </row>
    <row r="227" spans="1:15" ht="51" x14ac:dyDescent="0.25">
      <c r="A227" s="2"/>
      <c r="B227" s="2"/>
      <c r="C227" s="2"/>
      <c r="D227" s="2"/>
      <c r="E227" s="3" t="s">
        <v>738</v>
      </c>
      <c r="F227" s="3"/>
      <c r="G227" s="3"/>
      <c r="H227" s="3" t="s">
        <v>620</v>
      </c>
      <c r="I227" s="3" t="s">
        <v>739</v>
      </c>
      <c r="J227" s="2">
        <v>365.3</v>
      </c>
      <c r="K227" s="2"/>
      <c r="L227" s="3" t="str">
        <f>$L$3</f>
        <v>оперативное управление</v>
      </c>
      <c r="M227" s="3" t="s">
        <v>830</v>
      </c>
      <c r="N227" s="2"/>
      <c r="O227" s="2"/>
    </row>
    <row r="228" spans="1:15" ht="51" x14ac:dyDescent="0.25">
      <c r="A228" s="2"/>
      <c r="B228" s="2"/>
      <c r="C228" s="2" t="s">
        <v>740</v>
      </c>
      <c r="D228" s="2"/>
      <c r="E228" s="3" t="s">
        <v>741</v>
      </c>
      <c r="F228" s="3"/>
      <c r="G228" s="3"/>
      <c r="H228" s="3" t="s">
        <v>742</v>
      </c>
      <c r="I228" s="3" t="s">
        <v>743</v>
      </c>
      <c r="J228" s="2">
        <v>217.2</v>
      </c>
      <c r="K228" s="2"/>
      <c r="L228" s="3" t="str">
        <f>$L$4</f>
        <v>оперативное управление</v>
      </c>
      <c r="M228" s="3" t="s">
        <v>830</v>
      </c>
      <c r="N228" s="2"/>
      <c r="O228" s="2"/>
    </row>
    <row r="229" spans="1:15" ht="51" x14ac:dyDescent="0.25">
      <c r="A229" s="2"/>
      <c r="B229" s="2"/>
      <c r="C229" s="2" t="s">
        <v>744</v>
      </c>
      <c r="D229" s="2"/>
      <c r="E229" s="3"/>
      <c r="F229" s="3"/>
      <c r="G229" s="3"/>
      <c r="H229" s="3" t="s">
        <v>745</v>
      </c>
      <c r="I229" s="3" t="s">
        <v>746</v>
      </c>
      <c r="J229" s="2"/>
      <c r="K229" s="2"/>
      <c r="L229" s="3" t="str">
        <f>$L$5</f>
        <v>оперативное управление</v>
      </c>
      <c r="M229" s="3" t="s">
        <v>830</v>
      </c>
      <c r="N229" s="2"/>
      <c r="O229" s="2"/>
    </row>
    <row r="230" spans="1:15" ht="51" x14ac:dyDescent="0.25">
      <c r="A230" s="2"/>
      <c r="B230" s="2"/>
      <c r="C230" s="2" t="s">
        <v>747</v>
      </c>
      <c r="D230" s="2"/>
      <c r="E230" s="3" t="s">
        <v>748</v>
      </c>
      <c r="F230" s="3"/>
      <c r="G230" s="3"/>
      <c r="H230" s="3" t="s">
        <v>749</v>
      </c>
      <c r="I230" s="3" t="s">
        <v>750</v>
      </c>
      <c r="J230" s="2">
        <v>243.4</v>
      </c>
      <c r="K230" s="2"/>
      <c r="L230" s="3" t="str">
        <f>$L$6</f>
        <v>оперативное управление</v>
      </c>
      <c r="M230" s="3" t="s">
        <v>830</v>
      </c>
      <c r="N230" s="2"/>
      <c r="O230" s="2"/>
    </row>
    <row r="231" spans="1:15" ht="51" x14ac:dyDescent="0.25">
      <c r="A231" s="2"/>
      <c r="B231" s="2"/>
      <c r="C231" s="2" t="s">
        <v>751</v>
      </c>
      <c r="D231" s="2"/>
      <c r="E231" s="3" t="s">
        <v>752</v>
      </c>
      <c r="F231" s="3"/>
      <c r="G231" s="3"/>
      <c r="H231" s="3" t="s">
        <v>753</v>
      </c>
      <c r="I231" s="3" t="s">
        <v>754</v>
      </c>
      <c r="J231" s="2">
        <v>9.8000000000000007</v>
      </c>
      <c r="K231" s="2"/>
      <c r="L231" s="2" t="str">
        <f>$L$7</f>
        <v>оперативное управление</v>
      </c>
      <c r="M231" s="3" t="s">
        <v>830</v>
      </c>
      <c r="N231" s="2"/>
      <c r="O231" s="2"/>
    </row>
    <row r="232" spans="1:15" ht="51" x14ac:dyDescent="0.25">
      <c r="A232" s="2"/>
      <c r="B232" s="2"/>
      <c r="C232" s="2" t="s">
        <v>755</v>
      </c>
      <c r="D232" s="2"/>
      <c r="E232" s="3" t="s">
        <v>756</v>
      </c>
      <c r="F232" s="3"/>
      <c r="G232" s="3"/>
      <c r="H232" s="3" t="s">
        <v>757</v>
      </c>
      <c r="I232" s="3" t="s">
        <v>758</v>
      </c>
      <c r="J232" s="2">
        <v>1029.2</v>
      </c>
      <c r="K232" s="2"/>
      <c r="L232" s="3" t="str">
        <f>$L$2</f>
        <v>оперативное управление</v>
      </c>
      <c r="M232" s="3" t="s">
        <v>830</v>
      </c>
      <c r="N232" s="2"/>
      <c r="O232" s="2"/>
    </row>
    <row r="233" spans="1:15" ht="51" x14ac:dyDescent="0.25">
      <c r="A233" s="2"/>
      <c r="B233" s="2"/>
      <c r="C233" s="2" t="s">
        <v>759</v>
      </c>
      <c r="D233" s="2"/>
      <c r="E233" s="3" t="s">
        <v>760</v>
      </c>
      <c r="F233" s="3"/>
      <c r="G233" s="3"/>
      <c r="H233" s="3" t="s">
        <v>761</v>
      </c>
      <c r="I233" s="3" t="s">
        <v>762</v>
      </c>
      <c r="J233" s="2">
        <v>355.6</v>
      </c>
      <c r="K233" s="2"/>
      <c r="L233" s="3" t="str">
        <f>$L$3</f>
        <v>оперативное управление</v>
      </c>
      <c r="M233" s="3" t="s">
        <v>830</v>
      </c>
      <c r="N233" s="2"/>
      <c r="O233" s="2"/>
    </row>
    <row r="234" spans="1:15" ht="51" x14ac:dyDescent="0.25">
      <c r="A234" s="2"/>
      <c r="B234" s="2"/>
      <c r="C234" s="2" t="s">
        <v>763</v>
      </c>
      <c r="D234" s="2"/>
      <c r="E234" s="3" t="s">
        <v>764</v>
      </c>
      <c r="F234" s="3"/>
      <c r="G234" s="3"/>
      <c r="H234" s="3" t="s">
        <v>765</v>
      </c>
      <c r="I234" s="3" t="s">
        <v>766</v>
      </c>
      <c r="J234" s="2">
        <v>412.9</v>
      </c>
      <c r="K234" s="2"/>
      <c r="L234" s="3" t="str">
        <f>$L$4</f>
        <v>оперативное управление</v>
      </c>
      <c r="M234" s="3" t="s">
        <v>830</v>
      </c>
      <c r="N234" s="2"/>
      <c r="O234" s="2"/>
    </row>
    <row r="235" spans="1:15" ht="51" x14ac:dyDescent="0.25">
      <c r="A235" s="2"/>
      <c r="B235" s="2"/>
      <c r="C235" s="2" t="s">
        <v>767</v>
      </c>
      <c r="D235" s="2"/>
      <c r="E235" s="3" t="s">
        <v>768</v>
      </c>
      <c r="F235" s="3"/>
      <c r="G235" s="3"/>
      <c r="H235" s="3" t="s">
        <v>769</v>
      </c>
      <c r="I235" s="3" t="s">
        <v>770</v>
      </c>
      <c r="J235" s="2">
        <v>162.5</v>
      </c>
      <c r="K235" s="2"/>
      <c r="L235" s="3" t="str">
        <f>$L$5</f>
        <v>оперативное управление</v>
      </c>
      <c r="M235" s="3" t="s">
        <v>830</v>
      </c>
      <c r="N235" s="2"/>
      <c r="O235" s="2"/>
    </row>
    <row r="236" spans="1:15" ht="51" x14ac:dyDescent="0.25">
      <c r="A236" s="2"/>
      <c r="B236" s="2"/>
      <c r="C236" s="2" t="s">
        <v>771</v>
      </c>
      <c r="D236" s="2"/>
      <c r="E236" s="3" t="s">
        <v>772</v>
      </c>
      <c r="F236" s="3"/>
      <c r="G236" s="3"/>
      <c r="H236" s="3" t="s">
        <v>773</v>
      </c>
      <c r="I236" s="3" t="s">
        <v>774</v>
      </c>
      <c r="J236" s="2">
        <v>52.8</v>
      </c>
      <c r="K236" s="2"/>
      <c r="L236" s="3" t="str">
        <f>$L$6</f>
        <v>оперативное управление</v>
      </c>
      <c r="M236" s="3" t="s">
        <v>830</v>
      </c>
      <c r="N236" s="2"/>
      <c r="O236" s="2"/>
    </row>
    <row r="237" spans="1:15" ht="51" x14ac:dyDescent="0.25">
      <c r="A237" s="2"/>
      <c r="B237" s="2"/>
      <c r="C237" s="2" t="s">
        <v>775</v>
      </c>
      <c r="D237" s="2"/>
      <c r="E237" s="3" t="s">
        <v>776</v>
      </c>
      <c r="F237" s="3"/>
      <c r="G237" s="3"/>
      <c r="H237" s="3" t="s">
        <v>777</v>
      </c>
      <c r="I237" s="3" t="s">
        <v>778</v>
      </c>
      <c r="J237" s="2">
        <v>158.1</v>
      </c>
      <c r="K237" s="2"/>
      <c r="L237" s="2" t="str">
        <f>$L$7</f>
        <v>оперативное управление</v>
      </c>
      <c r="M237" s="3" t="s">
        <v>830</v>
      </c>
      <c r="N237" s="2"/>
      <c r="O237" s="2"/>
    </row>
    <row r="238" spans="1:15" ht="51" x14ac:dyDescent="0.25">
      <c r="A238" s="2"/>
      <c r="B238" s="2"/>
      <c r="C238" s="2" t="s">
        <v>394</v>
      </c>
      <c r="D238" s="2"/>
      <c r="E238" s="3" t="s">
        <v>779</v>
      </c>
      <c r="F238" s="3"/>
      <c r="G238" s="3"/>
      <c r="H238" s="3" t="s">
        <v>780</v>
      </c>
      <c r="I238" s="3" t="s">
        <v>781</v>
      </c>
      <c r="J238" s="2">
        <v>1099.3</v>
      </c>
      <c r="K238" s="2"/>
      <c r="L238" s="3" t="str">
        <f>$L$4</f>
        <v>оперативное управление</v>
      </c>
      <c r="M238" s="3" t="s">
        <v>830</v>
      </c>
      <c r="N238" s="2"/>
      <c r="O238" s="2"/>
    </row>
    <row r="239" spans="1:15" ht="51" x14ac:dyDescent="0.25">
      <c r="A239" s="2"/>
      <c r="B239" s="2"/>
      <c r="C239" s="2" t="s">
        <v>782</v>
      </c>
      <c r="D239" s="2"/>
      <c r="E239" s="3"/>
      <c r="F239" s="3"/>
      <c r="G239" s="3"/>
      <c r="H239" s="3" t="s">
        <v>783</v>
      </c>
      <c r="I239" s="3" t="s">
        <v>784</v>
      </c>
      <c r="J239" s="2"/>
      <c r="K239" s="2"/>
      <c r="L239" s="3" t="str">
        <f>$L$5</f>
        <v>оперативное управление</v>
      </c>
      <c r="M239" s="3" t="s">
        <v>830</v>
      </c>
      <c r="N239" s="2"/>
      <c r="O239" s="2"/>
    </row>
    <row r="240" spans="1:15" ht="51" x14ac:dyDescent="0.25">
      <c r="A240" s="2"/>
      <c r="B240" s="2"/>
      <c r="C240" s="2" t="s">
        <v>785</v>
      </c>
      <c r="D240" s="2"/>
      <c r="E240" s="3" t="s">
        <v>786</v>
      </c>
      <c r="F240" s="3"/>
      <c r="G240" s="3"/>
      <c r="H240" s="3" t="s">
        <v>787</v>
      </c>
      <c r="I240" s="3" t="s">
        <v>788</v>
      </c>
      <c r="J240" s="2">
        <v>176.8</v>
      </c>
      <c r="K240" s="2"/>
      <c r="L240" s="3" t="str">
        <f>$L$6</f>
        <v>оперативное управление</v>
      </c>
      <c r="M240" s="3" t="s">
        <v>830</v>
      </c>
      <c r="N240" s="2"/>
      <c r="O240" s="2"/>
    </row>
    <row r="241" spans="1:15" ht="51" x14ac:dyDescent="0.25">
      <c r="A241" s="2"/>
      <c r="B241" s="2"/>
      <c r="C241" s="2" t="s">
        <v>789</v>
      </c>
      <c r="D241" s="2"/>
      <c r="E241" s="3" t="s">
        <v>790</v>
      </c>
      <c r="F241" s="3"/>
      <c r="G241" s="3"/>
      <c r="H241" s="3" t="s">
        <v>609</v>
      </c>
      <c r="I241" s="3" t="s">
        <v>791</v>
      </c>
      <c r="J241" s="3">
        <v>622.6</v>
      </c>
      <c r="K241" s="2"/>
      <c r="L241" s="2" t="str">
        <f>$L$7</f>
        <v>оперативное управление</v>
      </c>
      <c r="M241" s="3" t="s">
        <v>830</v>
      </c>
      <c r="N241" s="2"/>
      <c r="O241" s="2"/>
    </row>
    <row r="242" spans="1:15" ht="76.5" x14ac:dyDescent="0.25">
      <c r="A242" s="2"/>
      <c r="B242" s="2"/>
      <c r="C242" s="2" t="s">
        <v>792</v>
      </c>
      <c r="D242" s="2"/>
      <c r="E242" s="3" t="s">
        <v>793</v>
      </c>
      <c r="F242" s="3"/>
      <c r="G242" s="3"/>
      <c r="H242" s="3" t="s">
        <v>794</v>
      </c>
      <c r="I242" s="3" t="s">
        <v>795</v>
      </c>
      <c r="J242" s="2">
        <v>12.3</v>
      </c>
      <c r="K242" s="2"/>
      <c r="L242" s="2" t="s">
        <v>796</v>
      </c>
      <c r="M242" s="3" t="s">
        <v>466</v>
      </c>
      <c r="N242" s="2"/>
      <c r="O242" s="2"/>
    </row>
    <row r="243" spans="1:15" ht="76.5" x14ac:dyDescent="0.25">
      <c r="A243" s="2"/>
      <c r="B243" s="2"/>
      <c r="C243" s="2" t="s">
        <v>797</v>
      </c>
      <c r="D243" s="2"/>
      <c r="E243" s="3" t="s">
        <v>798</v>
      </c>
      <c r="F243" s="3"/>
      <c r="G243" s="3"/>
      <c r="H243" s="3" t="s">
        <v>799</v>
      </c>
      <c r="I243" s="3" t="s">
        <v>800</v>
      </c>
      <c r="J243" s="2">
        <v>23.9</v>
      </c>
      <c r="K243" s="2"/>
      <c r="L243" s="2" t="s">
        <v>796</v>
      </c>
      <c r="M243" s="3" t="s">
        <v>466</v>
      </c>
      <c r="N243" s="2"/>
      <c r="O243" s="2"/>
    </row>
    <row r="244" spans="1:15" ht="63.75" x14ac:dyDescent="0.25">
      <c r="A244" s="2"/>
      <c r="B244" s="2"/>
      <c r="C244" s="2" t="s">
        <v>801</v>
      </c>
      <c r="D244" s="2"/>
      <c r="E244" s="3" t="s">
        <v>802</v>
      </c>
      <c r="F244" s="3"/>
      <c r="G244" s="3"/>
      <c r="H244" s="3" t="s">
        <v>799</v>
      </c>
      <c r="I244" s="3" t="s">
        <v>803</v>
      </c>
      <c r="J244" s="2">
        <v>15.3</v>
      </c>
      <c r="K244" s="2"/>
      <c r="L244" s="2" t="s">
        <v>796</v>
      </c>
      <c r="M244" s="3" t="s">
        <v>466</v>
      </c>
      <c r="N244" s="2"/>
      <c r="O244" s="2"/>
    </row>
    <row r="245" spans="1:15" ht="89.25" x14ac:dyDescent="0.25">
      <c r="A245" s="2"/>
      <c r="B245" s="2"/>
      <c r="C245" s="2" t="s">
        <v>804</v>
      </c>
      <c r="D245" s="2"/>
      <c r="E245" s="3" t="s">
        <v>805</v>
      </c>
      <c r="F245" s="3"/>
      <c r="G245" s="3"/>
      <c r="H245" s="3" t="s">
        <v>806</v>
      </c>
      <c r="I245" s="3" t="s">
        <v>807</v>
      </c>
      <c r="J245" s="2">
        <v>7.4</v>
      </c>
      <c r="K245" s="2"/>
      <c r="L245" s="2" t="s">
        <v>796</v>
      </c>
      <c r="M245" s="3" t="s">
        <v>466</v>
      </c>
      <c r="N245" s="2"/>
      <c r="O245" s="2"/>
    </row>
    <row r="246" spans="1:15" ht="76.5" x14ac:dyDescent="0.25">
      <c r="A246" s="2"/>
      <c r="B246" s="2"/>
      <c r="C246" s="2" t="s">
        <v>808</v>
      </c>
      <c r="D246" s="2"/>
      <c r="E246" s="3" t="s">
        <v>809</v>
      </c>
      <c r="F246" s="3"/>
      <c r="G246" s="3"/>
      <c r="H246" s="3" t="s">
        <v>799</v>
      </c>
      <c r="I246" s="3" t="s">
        <v>810</v>
      </c>
      <c r="J246" s="2">
        <v>7.8</v>
      </c>
      <c r="K246" s="2"/>
      <c r="L246" s="2" t="s">
        <v>796</v>
      </c>
      <c r="M246" s="3" t="s">
        <v>466</v>
      </c>
      <c r="N246" s="2"/>
      <c r="O246" s="2"/>
    </row>
    <row r="247" spans="1:15" ht="63.75" x14ac:dyDescent="0.25">
      <c r="A247" s="2"/>
      <c r="B247" s="2"/>
      <c r="C247" s="2" t="s">
        <v>811</v>
      </c>
      <c r="D247" s="2"/>
      <c r="E247" s="3" t="s">
        <v>812</v>
      </c>
      <c r="F247" s="3"/>
      <c r="G247" s="3"/>
      <c r="H247" s="3" t="s">
        <v>799</v>
      </c>
      <c r="I247" s="3" t="s">
        <v>813</v>
      </c>
      <c r="J247" s="2">
        <v>19.7</v>
      </c>
      <c r="K247" s="2"/>
      <c r="L247" s="2" t="s">
        <v>796</v>
      </c>
      <c r="M247" s="3" t="s">
        <v>466</v>
      </c>
      <c r="N247" s="2"/>
      <c r="O247" s="2"/>
    </row>
    <row r="248" spans="1:15" ht="76.5" x14ac:dyDescent="0.25">
      <c r="A248" s="2"/>
      <c r="B248" s="2"/>
      <c r="C248" s="2" t="s">
        <v>814</v>
      </c>
      <c r="D248" s="2"/>
      <c r="E248" s="3" t="s">
        <v>815</v>
      </c>
      <c r="F248" s="3"/>
      <c r="G248" s="3"/>
      <c r="H248" s="3" t="s">
        <v>799</v>
      </c>
      <c r="I248" s="3" t="s">
        <v>816</v>
      </c>
      <c r="J248" s="2">
        <v>13.2</v>
      </c>
      <c r="K248" s="2"/>
      <c r="L248" s="2" t="s">
        <v>796</v>
      </c>
      <c r="M248" s="3" t="s">
        <v>466</v>
      </c>
      <c r="N248" s="2"/>
      <c r="O248" s="2"/>
    </row>
    <row r="249" spans="1:15" ht="51" x14ac:dyDescent="0.25">
      <c r="A249" s="2"/>
      <c r="B249" s="2"/>
      <c r="C249" s="2" t="s">
        <v>817</v>
      </c>
      <c r="D249" s="2"/>
      <c r="E249" s="3"/>
      <c r="F249" s="3"/>
      <c r="G249" s="3"/>
      <c r="H249" s="3" t="s">
        <v>818</v>
      </c>
      <c r="I249" s="3" t="s">
        <v>819</v>
      </c>
      <c r="J249" s="2"/>
      <c r="K249" s="2"/>
      <c r="L249" s="2" t="s">
        <v>796</v>
      </c>
      <c r="M249" s="3" t="s">
        <v>466</v>
      </c>
      <c r="N249" s="2"/>
      <c r="O249" s="2"/>
    </row>
    <row r="250" spans="1:15" ht="38.25" x14ac:dyDescent="0.25">
      <c r="A250" s="2"/>
      <c r="B250" s="2"/>
      <c r="C250" s="2" t="s">
        <v>820</v>
      </c>
      <c r="D250" s="2"/>
      <c r="E250" s="3" t="s">
        <v>821</v>
      </c>
      <c r="F250" s="3"/>
      <c r="G250" s="3"/>
      <c r="H250" s="3" t="s">
        <v>818</v>
      </c>
      <c r="I250" s="3" t="s">
        <v>822</v>
      </c>
      <c r="J250" s="2">
        <v>3.4</v>
      </c>
      <c r="K250" s="2"/>
      <c r="L250" s="2" t="s">
        <v>796</v>
      </c>
      <c r="M250" s="3" t="s">
        <v>466</v>
      </c>
      <c r="N250" s="2"/>
      <c r="O250" s="2"/>
    </row>
    <row r="251" spans="1:15" ht="63.75" x14ac:dyDescent="0.25">
      <c r="A251" s="2"/>
      <c r="B251" s="2"/>
      <c r="C251" s="2" t="s">
        <v>823</v>
      </c>
      <c r="D251" s="2"/>
      <c r="E251" s="3" t="s">
        <v>824</v>
      </c>
      <c r="F251" s="3"/>
      <c r="G251" s="3"/>
      <c r="H251" s="3" t="s">
        <v>818</v>
      </c>
      <c r="I251" s="3" t="s">
        <v>825</v>
      </c>
      <c r="J251" s="3">
        <v>6</v>
      </c>
      <c r="K251" s="2"/>
      <c r="L251" s="2" t="s">
        <v>796</v>
      </c>
      <c r="M251" s="3" t="s">
        <v>466</v>
      </c>
      <c r="N251" s="2"/>
      <c r="O251" s="2"/>
    </row>
    <row r="252" spans="1:15" ht="63.75" x14ac:dyDescent="0.25">
      <c r="A252" s="2"/>
      <c r="B252" s="2"/>
      <c r="C252" s="2" t="s">
        <v>826</v>
      </c>
      <c r="D252" s="2"/>
      <c r="E252" s="3" t="s">
        <v>827</v>
      </c>
      <c r="F252" s="3"/>
      <c r="G252" s="3"/>
      <c r="H252" s="3" t="s">
        <v>828</v>
      </c>
      <c r="I252" s="3" t="s">
        <v>829</v>
      </c>
      <c r="J252" s="2">
        <v>6.1</v>
      </c>
      <c r="K252" s="2"/>
      <c r="L252" s="2" t="s">
        <v>796</v>
      </c>
      <c r="M252" s="3" t="s">
        <v>466</v>
      </c>
      <c r="N252" s="2"/>
      <c r="O252" s="2"/>
    </row>
    <row r="253" spans="1:15" ht="38.25" x14ac:dyDescent="0.25">
      <c r="A253" s="2"/>
      <c r="B253" s="2"/>
      <c r="C253" s="2" t="s">
        <v>3702</v>
      </c>
      <c r="D253" s="2"/>
      <c r="E253" s="3"/>
      <c r="F253" s="3"/>
      <c r="G253" s="3"/>
      <c r="H253" s="13" t="s">
        <v>831</v>
      </c>
      <c r="I253" s="3" t="s">
        <v>857</v>
      </c>
      <c r="J253" s="2"/>
      <c r="K253" s="2"/>
      <c r="L253" s="2" t="s">
        <v>855</v>
      </c>
      <c r="M253" s="3" t="s">
        <v>3905</v>
      </c>
      <c r="N253" s="2"/>
      <c r="O253" s="2"/>
    </row>
    <row r="254" spans="1:15" ht="51" x14ac:dyDescent="0.25">
      <c r="A254" s="2"/>
      <c r="B254" s="2"/>
      <c r="C254" s="2" t="s">
        <v>3703</v>
      </c>
      <c r="D254" s="2"/>
      <c r="E254" s="3" t="s">
        <v>858</v>
      </c>
      <c r="F254" s="3"/>
      <c r="G254" s="3"/>
      <c r="H254" s="13" t="s">
        <v>832</v>
      </c>
      <c r="I254" s="3" t="s">
        <v>860</v>
      </c>
      <c r="J254" s="2"/>
      <c r="K254" s="2"/>
      <c r="L254" s="2" t="s">
        <v>3647</v>
      </c>
      <c r="M254" s="3" t="s">
        <v>856</v>
      </c>
      <c r="N254" s="2"/>
      <c r="O254" s="2"/>
    </row>
    <row r="255" spans="1:15" ht="51" x14ac:dyDescent="0.25">
      <c r="A255" s="2"/>
      <c r="B255" s="2"/>
      <c r="C255" s="2" t="s">
        <v>3704</v>
      </c>
      <c r="D255" s="2"/>
      <c r="E255" s="3" t="s">
        <v>861</v>
      </c>
      <c r="F255" s="3"/>
      <c r="G255" s="3"/>
      <c r="H255" s="13" t="s">
        <v>833</v>
      </c>
      <c r="I255" s="3" t="s">
        <v>862</v>
      </c>
      <c r="J255" s="2"/>
      <c r="K255" s="2"/>
      <c r="L255" s="2" t="s">
        <v>3647</v>
      </c>
      <c r="M255" s="3" t="s">
        <v>856</v>
      </c>
      <c r="N255" s="2"/>
      <c r="O255" s="2"/>
    </row>
    <row r="256" spans="1:15" ht="38.25" x14ac:dyDescent="0.25">
      <c r="A256" s="2"/>
      <c r="B256" s="2"/>
      <c r="C256" s="2" t="s">
        <v>3705</v>
      </c>
      <c r="D256" s="2"/>
      <c r="E256" s="3"/>
      <c r="F256" s="3"/>
      <c r="G256" s="3"/>
      <c r="H256" s="13" t="s">
        <v>834</v>
      </c>
      <c r="I256" s="3" t="s">
        <v>863</v>
      </c>
      <c r="J256" s="2"/>
      <c r="K256" s="2"/>
      <c r="L256" s="2" t="s">
        <v>3647</v>
      </c>
      <c r="M256" s="3" t="s">
        <v>856</v>
      </c>
      <c r="N256" s="2"/>
      <c r="O256" s="2"/>
    </row>
    <row r="257" spans="1:15" ht="51" x14ac:dyDescent="0.25">
      <c r="A257" s="2"/>
      <c r="B257" s="2"/>
      <c r="C257" s="2" t="s">
        <v>3706</v>
      </c>
      <c r="D257" s="2"/>
      <c r="E257" s="3"/>
      <c r="F257" s="3"/>
      <c r="G257" s="3"/>
      <c r="H257" s="13" t="s">
        <v>835</v>
      </c>
      <c r="I257" s="3" t="s">
        <v>864</v>
      </c>
      <c r="J257" s="2"/>
      <c r="K257" s="2"/>
      <c r="L257" s="2" t="s">
        <v>3647</v>
      </c>
      <c r="M257" s="3" t="s">
        <v>3905</v>
      </c>
      <c r="N257" s="2"/>
      <c r="O257" s="2"/>
    </row>
    <row r="258" spans="1:15" ht="51" x14ac:dyDescent="0.25">
      <c r="A258" s="2"/>
      <c r="B258" s="2"/>
      <c r="C258" s="2" t="s">
        <v>3707</v>
      </c>
      <c r="D258" s="2"/>
      <c r="E258" s="3"/>
      <c r="F258" s="3"/>
      <c r="G258" s="3"/>
      <c r="H258" s="13" t="s">
        <v>836</v>
      </c>
      <c r="I258" s="3" t="s">
        <v>865</v>
      </c>
      <c r="J258" s="2"/>
      <c r="K258" s="2"/>
      <c r="L258" s="2" t="s">
        <v>855</v>
      </c>
      <c r="M258" s="3" t="s">
        <v>856</v>
      </c>
      <c r="N258" s="2"/>
      <c r="O258" s="2"/>
    </row>
    <row r="259" spans="1:15" ht="51" x14ac:dyDescent="0.25">
      <c r="A259" s="2"/>
      <c r="B259" s="2"/>
      <c r="C259" s="2" t="s">
        <v>3708</v>
      </c>
      <c r="D259" s="2"/>
      <c r="E259" s="3"/>
      <c r="F259" s="3"/>
      <c r="G259" s="3"/>
      <c r="H259" s="13" t="s">
        <v>837</v>
      </c>
      <c r="I259" s="3" t="s">
        <v>866</v>
      </c>
      <c r="J259" s="2"/>
      <c r="K259" s="2"/>
      <c r="L259" s="2" t="s">
        <v>3647</v>
      </c>
      <c r="M259" s="3" t="s">
        <v>856</v>
      </c>
      <c r="N259" s="2"/>
      <c r="O259" s="2"/>
    </row>
    <row r="260" spans="1:15" ht="38.25" x14ac:dyDescent="0.25">
      <c r="A260" s="2"/>
      <c r="B260" s="2"/>
      <c r="C260" s="2" t="s">
        <v>3709</v>
      </c>
      <c r="D260" s="2"/>
      <c r="E260" s="3"/>
      <c r="F260" s="3"/>
      <c r="G260" s="3"/>
      <c r="H260" s="13" t="s">
        <v>838</v>
      </c>
      <c r="I260" s="3" t="s">
        <v>867</v>
      </c>
      <c r="J260" s="2"/>
      <c r="K260" s="2"/>
      <c r="L260" s="2" t="s">
        <v>3647</v>
      </c>
      <c r="M260" s="3" t="s">
        <v>856</v>
      </c>
      <c r="N260" s="2"/>
      <c r="O260" s="2"/>
    </row>
    <row r="261" spans="1:15" ht="38.25" x14ac:dyDescent="0.25">
      <c r="A261" s="2"/>
      <c r="B261" s="2"/>
      <c r="C261" s="2" t="s">
        <v>3710</v>
      </c>
      <c r="D261" s="2"/>
      <c r="E261" s="3"/>
      <c r="F261" s="3"/>
      <c r="G261" s="3"/>
      <c r="H261" s="13" t="s">
        <v>839</v>
      </c>
      <c r="I261" s="3" t="s">
        <v>868</v>
      </c>
      <c r="J261" s="2"/>
      <c r="K261" s="2"/>
      <c r="L261" s="2" t="s">
        <v>3647</v>
      </c>
      <c r="M261" s="3" t="s">
        <v>3905</v>
      </c>
      <c r="N261" s="2"/>
      <c r="O261" s="2"/>
    </row>
    <row r="262" spans="1:15" ht="38.25" x14ac:dyDescent="0.25">
      <c r="A262" s="2"/>
      <c r="B262" s="2"/>
      <c r="C262" s="2" t="s">
        <v>3711</v>
      </c>
      <c r="D262" s="2"/>
      <c r="E262" s="3"/>
      <c r="F262" s="3"/>
      <c r="G262" s="3"/>
      <c r="H262" s="13" t="s">
        <v>840</v>
      </c>
      <c r="I262" s="3" t="s">
        <v>869</v>
      </c>
      <c r="J262" s="2"/>
      <c r="K262" s="2"/>
      <c r="L262" s="2" t="s">
        <v>3647</v>
      </c>
      <c r="M262" s="3" t="s">
        <v>856</v>
      </c>
      <c r="N262" s="2"/>
      <c r="O262" s="2"/>
    </row>
    <row r="263" spans="1:15" ht="38.25" x14ac:dyDescent="0.25">
      <c r="A263" s="2"/>
      <c r="B263" s="2"/>
      <c r="C263" s="2" t="s">
        <v>3712</v>
      </c>
      <c r="D263" s="2"/>
      <c r="E263" s="3"/>
      <c r="F263" s="3"/>
      <c r="G263" s="3"/>
      <c r="H263" s="13" t="s">
        <v>841</v>
      </c>
      <c r="I263" s="3" t="s">
        <v>870</v>
      </c>
      <c r="J263" s="2"/>
      <c r="K263" s="2"/>
      <c r="L263" s="2" t="s">
        <v>855</v>
      </c>
      <c r="M263" s="3" t="s">
        <v>856</v>
      </c>
      <c r="N263" s="2"/>
      <c r="O263" s="2"/>
    </row>
    <row r="264" spans="1:15" ht="76.5" x14ac:dyDescent="0.25">
      <c r="A264" s="2"/>
      <c r="B264" s="2"/>
      <c r="C264" s="2" t="s">
        <v>3713</v>
      </c>
      <c r="D264" s="2"/>
      <c r="E264" s="3" t="s">
        <v>871</v>
      </c>
      <c r="F264" s="3"/>
      <c r="G264" s="3"/>
      <c r="H264" s="13" t="s">
        <v>842</v>
      </c>
      <c r="I264" s="3" t="s">
        <v>873</v>
      </c>
      <c r="J264" s="2"/>
      <c r="K264" s="2"/>
      <c r="L264" s="2" t="s">
        <v>3647</v>
      </c>
      <c r="M264" s="3" t="s">
        <v>856</v>
      </c>
      <c r="N264" s="2"/>
      <c r="O264" s="2"/>
    </row>
    <row r="265" spans="1:15" ht="102" x14ac:dyDescent="0.25">
      <c r="A265" s="2"/>
      <c r="B265" s="2"/>
      <c r="C265" s="2" t="s">
        <v>3714</v>
      </c>
      <c r="D265" s="2"/>
      <c r="E265" s="3" t="s">
        <v>872</v>
      </c>
      <c r="F265" s="3"/>
      <c r="G265" s="3"/>
      <c r="H265" s="13" t="s">
        <v>843</v>
      </c>
      <c r="I265" s="3" t="s">
        <v>874</v>
      </c>
      <c r="J265" s="2"/>
      <c r="K265" s="2"/>
      <c r="L265" s="2" t="s">
        <v>3647</v>
      </c>
      <c r="M265" s="3" t="s">
        <v>3905</v>
      </c>
      <c r="N265" s="2"/>
      <c r="O265" s="2"/>
    </row>
    <row r="266" spans="1:15" ht="63.75" x14ac:dyDescent="0.25">
      <c r="A266" s="2"/>
      <c r="B266" s="2"/>
      <c r="C266" s="2" t="s">
        <v>3715</v>
      </c>
      <c r="D266" s="2"/>
      <c r="E266" s="3" t="s">
        <v>878</v>
      </c>
      <c r="F266" s="3"/>
      <c r="G266" s="3"/>
      <c r="H266" s="13" t="s">
        <v>844</v>
      </c>
      <c r="I266" s="3" t="s">
        <v>875</v>
      </c>
      <c r="J266" s="2"/>
      <c r="K266" s="2"/>
      <c r="L266" s="2" t="s">
        <v>3647</v>
      </c>
      <c r="M266" s="3" t="s">
        <v>856</v>
      </c>
      <c r="N266" s="2"/>
      <c r="O266" s="2"/>
    </row>
    <row r="267" spans="1:15" ht="63.75" x14ac:dyDescent="0.25">
      <c r="A267" s="2"/>
      <c r="B267" s="2"/>
      <c r="C267" s="2" t="s">
        <v>3716</v>
      </c>
      <c r="D267" s="2"/>
      <c r="E267" s="3" t="s">
        <v>879</v>
      </c>
      <c r="F267" s="3"/>
      <c r="G267" s="3"/>
      <c r="H267" s="13" t="s">
        <v>845</v>
      </c>
      <c r="I267" s="3" t="s">
        <v>876</v>
      </c>
      <c r="J267" s="2"/>
      <c r="K267" s="2"/>
      <c r="L267" s="2" t="s">
        <v>3647</v>
      </c>
      <c r="M267" s="3" t="s">
        <v>856</v>
      </c>
      <c r="N267" s="2"/>
      <c r="O267" s="2"/>
    </row>
    <row r="268" spans="1:15" ht="38.25" x14ac:dyDescent="0.25">
      <c r="A268" s="2"/>
      <c r="B268" s="2"/>
      <c r="C268" s="2" t="s">
        <v>3717</v>
      </c>
      <c r="D268" s="2"/>
      <c r="E268" s="3"/>
      <c r="F268" s="3"/>
      <c r="G268" s="3"/>
      <c r="H268" s="13" t="s">
        <v>846</v>
      </c>
      <c r="I268" s="3" t="s">
        <v>877</v>
      </c>
      <c r="J268" s="2"/>
      <c r="K268" s="2"/>
      <c r="L268" s="2" t="s">
        <v>855</v>
      </c>
      <c r="M268" s="3" t="s">
        <v>856</v>
      </c>
      <c r="N268" s="2"/>
      <c r="O268" s="2"/>
    </row>
    <row r="269" spans="1:15" ht="76.5" x14ac:dyDescent="0.25">
      <c r="A269" s="2"/>
      <c r="B269" s="2"/>
      <c r="C269" s="2" t="s">
        <v>3718</v>
      </c>
      <c r="D269" s="2"/>
      <c r="E269" s="3" t="s">
        <v>880</v>
      </c>
      <c r="F269" s="3"/>
      <c r="G269" s="3"/>
      <c r="H269" s="13" t="s">
        <v>847</v>
      </c>
      <c r="I269" s="3" t="s">
        <v>881</v>
      </c>
      <c r="J269" s="2"/>
      <c r="K269" s="2"/>
      <c r="L269" s="2" t="s">
        <v>3647</v>
      </c>
      <c r="M269" s="3" t="s">
        <v>3905</v>
      </c>
      <c r="N269" s="2"/>
      <c r="O269" s="2"/>
    </row>
    <row r="270" spans="1:15" ht="89.25" x14ac:dyDescent="0.25">
      <c r="A270" s="2"/>
      <c r="B270" s="2"/>
      <c r="C270" s="2" t="s">
        <v>3719</v>
      </c>
      <c r="D270" s="2"/>
      <c r="E270" s="3" t="s">
        <v>882</v>
      </c>
      <c r="F270" s="3"/>
      <c r="G270" s="3"/>
      <c r="H270" s="13" t="s">
        <v>848</v>
      </c>
      <c r="I270" s="3" t="s">
        <v>883</v>
      </c>
      <c r="J270" s="2"/>
      <c r="K270" s="2"/>
      <c r="L270" s="2" t="s">
        <v>3647</v>
      </c>
      <c r="M270" s="3" t="s">
        <v>856</v>
      </c>
      <c r="N270" s="2"/>
      <c r="O270" s="2"/>
    </row>
    <row r="271" spans="1:15" ht="76.5" x14ac:dyDescent="0.25">
      <c r="A271" s="2"/>
      <c r="B271" s="2"/>
      <c r="C271" s="2" t="s">
        <v>3720</v>
      </c>
      <c r="D271" s="2"/>
      <c r="E271" s="3" t="s">
        <v>884</v>
      </c>
      <c r="F271" s="3"/>
      <c r="G271" s="3"/>
      <c r="H271" s="13" t="s">
        <v>849</v>
      </c>
      <c r="I271" s="3" t="s">
        <v>885</v>
      </c>
      <c r="J271" s="2"/>
      <c r="K271" s="2"/>
      <c r="L271" s="2" t="s">
        <v>3647</v>
      </c>
      <c r="M271" s="3" t="s">
        <v>856</v>
      </c>
      <c r="N271" s="2"/>
      <c r="O271" s="2"/>
    </row>
    <row r="272" spans="1:15" ht="89.25" x14ac:dyDescent="0.25">
      <c r="A272" s="2"/>
      <c r="B272" s="2"/>
      <c r="C272" s="2" t="s">
        <v>3721</v>
      </c>
      <c r="D272" s="2"/>
      <c r="E272" s="3" t="s">
        <v>886</v>
      </c>
      <c r="F272" s="3"/>
      <c r="G272" s="3"/>
      <c r="H272" s="13" t="s">
        <v>850</v>
      </c>
      <c r="I272" s="3" t="s">
        <v>887</v>
      </c>
      <c r="J272" s="2"/>
      <c r="K272" s="2"/>
      <c r="L272" s="2" t="s">
        <v>3647</v>
      </c>
      <c r="M272" s="3" t="s">
        <v>856</v>
      </c>
      <c r="N272" s="2"/>
      <c r="O272" s="2"/>
    </row>
    <row r="273" spans="1:15" ht="76.5" x14ac:dyDescent="0.25">
      <c r="A273" s="2"/>
      <c r="B273" s="2"/>
      <c r="C273" s="2" t="s">
        <v>3722</v>
      </c>
      <c r="D273" s="2"/>
      <c r="E273" s="3" t="s">
        <v>888</v>
      </c>
      <c r="F273" s="3"/>
      <c r="G273" s="3"/>
      <c r="H273" s="13" t="s">
        <v>851</v>
      </c>
      <c r="I273" s="3" t="s">
        <v>889</v>
      </c>
      <c r="J273" s="2"/>
      <c r="K273" s="2"/>
      <c r="L273" s="2" t="s">
        <v>855</v>
      </c>
      <c r="M273" s="3" t="s">
        <v>3905</v>
      </c>
      <c r="N273" s="2"/>
      <c r="O273" s="2"/>
    </row>
    <row r="274" spans="1:15" ht="63.75" x14ac:dyDescent="0.25">
      <c r="A274" s="2"/>
      <c r="B274" s="2"/>
      <c r="C274" s="2" t="s">
        <v>3723</v>
      </c>
      <c r="D274" s="2"/>
      <c r="E274" s="3" t="s">
        <v>890</v>
      </c>
      <c r="F274" s="3"/>
      <c r="G274" s="3"/>
      <c r="H274" s="13" t="s">
        <v>852</v>
      </c>
      <c r="I274" s="3" t="s">
        <v>891</v>
      </c>
      <c r="J274" s="2"/>
      <c r="K274" s="2"/>
      <c r="L274" s="2" t="s">
        <v>3647</v>
      </c>
      <c r="M274" s="3" t="s">
        <v>856</v>
      </c>
      <c r="N274" s="2"/>
      <c r="O274" s="2"/>
    </row>
    <row r="275" spans="1:15" ht="63.75" x14ac:dyDescent="0.25">
      <c r="A275" s="2"/>
      <c r="B275" s="2"/>
      <c r="C275" s="2" t="s">
        <v>3724</v>
      </c>
      <c r="D275" s="2"/>
      <c r="E275" s="3" t="s">
        <v>892</v>
      </c>
      <c r="F275" s="3"/>
      <c r="G275" s="3"/>
      <c r="H275" s="13" t="s">
        <v>853</v>
      </c>
      <c r="I275" s="3" t="s">
        <v>893</v>
      </c>
      <c r="J275" s="2"/>
      <c r="K275" s="2"/>
      <c r="L275" s="2" t="s">
        <v>3647</v>
      </c>
      <c r="M275" s="3" t="s">
        <v>856</v>
      </c>
      <c r="N275" s="2"/>
      <c r="O275" s="2"/>
    </row>
    <row r="276" spans="1:15" ht="63.75" x14ac:dyDescent="0.25">
      <c r="A276" s="2"/>
      <c r="B276" s="2"/>
      <c r="C276" s="2" t="s">
        <v>3725</v>
      </c>
      <c r="D276" s="2"/>
      <c r="E276" s="3" t="s">
        <v>894</v>
      </c>
      <c r="F276" s="3"/>
      <c r="G276" s="3"/>
      <c r="H276" s="13" t="s">
        <v>854</v>
      </c>
      <c r="I276" s="3" t="s">
        <v>895</v>
      </c>
      <c r="J276" s="2"/>
      <c r="K276" s="2"/>
      <c r="L276" s="2" t="s">
        <v>3647</v>
      </c>
      <c r="M276" s="3" t="s">
        <v>856</v>
      </c>
      <c r="N276" s="2"/>
      <c r="O276" s="2"/>
    </row>
    <row r="277" spans="1:15" ht="51" x14ac:dyDescent="0.25">
      <c r="A277" s="2"/>
      <c r="B277" s="2"/>
      <c r="C277" s="2" t="s">
        <v>3726</v>
      </c>
      <c r="D277" s="2"/>
      <c r="E277" s="3" t="s">
        <v>898</v>
      </c>
      <c r="F277" s="3"/>
      <c r="G277" s="3"/>
      <c r="H277" s="13" t="s">
        <v>896</v>
      </c>
      <c r="I277" s="3" t="s">
        <v>899</v>
      </c>
      <c r="J277" s="2"/>
      <c r="K277" s="2"/>
      <c r="L277" s="2" t="s">
        <v>3647</v>
      </c>
      <c r="M277" s="3" t="s">
        <v>3905</v>
      </c>
      <c r="N277" s="2"/>
      <c r="O277" s="2"/>
    </row>
    <row r="278" spans="1:15" ht="51" x14ac:dyDescent="0.25">
      <c r="A278" s="2"/>
      <c r="B278" s="2"/>
      <c r="C278" s="2" t="s">
        <v>3727</v>
      </c>
      <c r="D278" s="2"/>
      <c r="E278" s="3" t="s">
        <v>900</v>
      </c>
      <c r="F278" s="3"/>
      <c r="G278" s="3"/>
      <c r="H278" s="13" t="s">
        <v>897</v>
      </c>
      <c r="I278" s="3" t="s">
        <v>901</v>
      </c>
      <c r="J278" s="2"/>
      <c r="K278" s="2"/>
      <c r="L278" s="2" t="s">
        <v>855</v>
      </c>
      <c r="M278" s="3" t="s">
        <v>856</v>
      </c>
      <c r="N278" s="2"/>
      <c r="O278" s="2"/>
    </row>
    <row r="279" spans="1:15" ht="38.25" x14ac:dyDescent="0.25">
      <c r="A279" s="2"/>
      <c r="B279" s="2"/>
      <c r="C279" s="2" t="s">
        <v>3728</v>
      </c>
      <c r="D279" s="2"/>
      <c r="E279" s="3" t="s">
        <v>498</v>
      </c>
      <c r="F279" s="3"/>
      <c r="G279" s="3"/>
      <c r="H279" s="3" t="s">
        <v>902</v>
      </c>
      <c r="I279" s="3" t="s">
        <v>903</v>
      </c>
      <c r="J279" s="2"/>
      <c r="K279" s="2"/>
      <c r="L279" s="2" t="s">
        <v>3647</v>
      </c>
      <c r="M279" s="3" t="s">
        <v>856</v>
      </c>
      <c r="N279" s="2"/>
      <c r="O279" s="2"/>
    </row>
    <row r="280" spans="1:15" ht="51" x14ac:dyDescent="0.25">
      <c r="A280" s="2"/>
      <c r="B280" s="2"/>
      <c r="C280" s="2" t="s">
        <v>3729</v>
      </c>
      <c r="D280" s="2"/>
      <c r="E280" s="3" t="s">
        <v>905</v>
      </c>
      <c r="F280" s="3"/>
      <c r="G280" s="3"/>
      <c r="H280" s="3" t="s">
        <v>904</v>
      </c>
      <c r="I280" s="3" t="s">
        <v>906</v>
      </c>
      <c r="J280" s="2"/>
      <c r="K280" s="2"/>
      <c r="L280" s="2" t="s">
        <v>3647</v>
      </c>
      <c r="M280" s="3" t="s">
        <v>856</v>
      </c>
      <c r="N280" s="2"/>
      <c r="O280" s="2"/>
    </row>
    <row r="281" spans="1:15" ht="51" x14ac:dyDescent="0.25">
      <c r="A281" s="2"/>
      <c r="B281" s="2"/>
      <c r="C281" s="2" t="s">
        <v>3730</v>
      </c>
      <c r="D281" s="2"/>
      <c r="E281" s="3"/>
      <c r="F281" s="3"/>
      <c r="G281" s="3"/>
      <c r="H281" s="13" t="s">
        <v>907</v>
      </c>
      <c r="I281" s="3" t="s">
        <v>859</v>
      </c>
      <c r="J281" s="2"/>
      <c r="K281" s="2"/>
      <c r="L281" s="2" t="s">
        <v>3647</v>
      </c>
      <c r="M281" s="3" t="s">
        <v>3905</v>
      </c>
      <c r="N281" s="2"/>
      <c r="O281" s="2"/>
    </row>
    <row r="282" spans="1:15" ht="51" x14ac:dyDescent="0.25">
      <c r="A282" s="2"/>
      <c r="B282" s="2"/>
      <c r="C282" s="2" t="s">
        <v>3731</v>
      </c>
      <c r="D282" s="2"/>
      <c r="E282" s="3"/>
      <c r="F282" s="3"/>
      <c r="G282" s="3"/>
      <c r="H282" s="13" t="s">
        <v>908</v>
      </c>
      <c r="I282" s="3" t="s">
        <v>859</v>
      </c>
      <c r="J282" s="2"/>
      <c r="K282" s="2"/>
      <c r="L282" s="2" t="s">
        <v>3647</v>
      </c>
      <c r="M282" s="3" t="s">
        <v>856</v>
      </c>
      <c r="N282" s="2"/>
      <c r="O282" s="2"/>
    </row>
    <row r="283" spans="1:15" ht="51" x14ac:dyDescent="0.25">
      <c r="A283" s="2"/>
      <c r="B283" s="2"/>
      <c r="C283" s="2" t="s">
        <v>3732</v>
      </c>
      <c r="D283" s="2"/>
      <c r="E283" s="3"/>
      <c r="F283" s="3"/>
      <c r="G283" s="3"/>
      <c r="H283" s="20" t="s">
        <v>909</v>
      </c>
      <c r="I283" s="3" t="s">
        <v>984</v>
      </c>
      <c r="J283" s="2"/>
      <c r="K283" s="2"/>
      <c r="L283" s="2" t="s">
        <v>855</v>
      </c>
      <c r="M283" s="3" t="s">
        <v>856</v>
      </c>
      <c r="N283" s="2"/>
      <c r="O283" s="2"/>
    </row>
    <row r="284" spans="1:15" ht="51" x14ac:dyDescent="0.25">
      <c r="A284" s="2"/>
      <c r="B284" s="2"/>
      <c r="C284" s="2" t="s">
        <v>3733</v>
      </c>
      <c r="D284" s="2"/>
      <c r="E284" s="3"/>
      <c r="F284" s="3"/>
      <c r="G284" s="3"/>
      <c r="H284" s="20" t="s">
        <v>910</v>
      </c>
      <c r="I284" s="3" t="s">
        <v>985</v>
      </c>
      <c r="J284" s="2"/>
      <c r="K284" s="2"/>
      <c r="L284" s="2" t="s">
        <v>3647</v>
      </c>
      <c r="M284" s="3" t="s">
        <v>856</v>
      </c>
      <c r="N284" s="2"/>
      <c r="O284" s="2"/>
    </row>
    <row r="285" spans="1:15" ht="51" x14ac:dyDescent="0.25">
      <c r="A285" s="2"/>
      <c r="B285" s="2"/>
      <c r="C285" s="2" t="s">
        <v>3734</v>
      </c>
      <c r="D285" s="2"/>
      <c r="E285" s="3" t="s">
        <v>936</v>
      </c>
      <c r="F285" s="3"/>
      <c r="G285" s="3"/>
      <c r="H285" s="13" t="s">
        <v>911</v>
      </c>
      <c r="I285" s="3" t="s">
        <v>937</v>
      </c>
      <c r="J285" s="2"/>
      <c r="K285" s="2"/>
      <c r="L285" s="2" t="s">
        <v>3647</v>
      </c>
      <c r="M285" s="3" t="s">
        <v>3905</v>
      </c>
      <c r="N285" s="2"/>
      <c r="O285" s="2"/>
    </row>
    <row r="286" spans="1:15" ht="51" x14ac:dyDescent="0.25">
      <c r="A286" s="2"/>
      <c r="B286" s="2"/>
      <c r="C286" s="2" t="s">
        <v>3735</v>
      </c>
      <c r="D286" s="2"/>
      <c r="E286" s="3"/>
      <c r="F286" s="3"/>
      <c r="G286" s="3"/>
      <c r="H286" s="20" t="s">
        <v>912</v>
      </c>
      <c r="I286" s="21" t="s">
        <v>986</v>
      </c>
      <c r="J286" s="2"/>
      <c r="K286" s="2"/>
      <c r="L286" s="2" t="s">
        <v>3647</v>
      </c>
      <c r="M286" s="3" t="s">
        <v>856</v>
      </c>
      <c r="N286" s="2"/>
      <c r="O286" s="2"/>
    </row>
    <row r="287" spans="1:15" ht="51" x14ac:dyDescent="0.25">
      <c r="A287" s="2"/>
      <c r="B287" s="2"/>
      <c r="C287" s="2" t="s">
        <v>3736</v>
      </c>
      <c r="D287" s="2"/>
      <c r="E287" s="3"/>
      <c r="F287" s="3"/>
      <c r="G287" s="3"/>
      <c r="H287" s="20" t="s">
        <v>913</v>
      </c>
      <c r="I287" s="21" t="s">
        <v>987</v>
      </c>
      <c r="J287" s="2"/>
      <c r="K287" s="2"/>
      <c r="L287" s="2" t="s">
        <v>3647</v>
      </c>
      <c r="M287" s="3" t="s">
        <v>856</v>
      </c>
      <c r="N287" s="2"/>
      <c r="O287" s="2"/>
    </row>
    <row r="288" spans="1:15" ht="51" x14ac:dyDescent="0.25">
      <c r="A288" s="2"/>
      <c r="B288" s="2"/>
      <c r="C288" s="2" t="s">
        <v>3737</v>
      </c>
      <c r="D288" s="2"/>
      <c r="E288" s="3"/>
      <c r="F288" s="3"/>
      <c r="G288" s="3"/>
      <c r="H288" s="20" t="s">
        <v>914</v>
      </c>
      <c r="I288" s="21" t="s">
        <v>988</v>
      </c>
      <c r="J288" s="2"/>
      <c r="K288" s="2"/>
      <c r="L288" s="2" t="s">
        <v>855</v>
      </c>
      <c r="M288" s="3" t="s">
        <v>856</v>
      </c>
      <c r="N288" s="2"/>
      <c r="O288" s="2"/>
    </row>
    <row r="289" spans="1:15" ht="51" x14ac:dyDescent="0.25">
      <c r="A289" s="2"/>
      <c r="B289" s="2"/>
      <c r="C289" s="2" t="s">
        <v>3738</v>
      </c>
      <c r="D289" s="2"/>
      <c r="E289" s="3"/>
      <c r="F289" s="3"/>
      <c r="G289" s="3"/>
      <c r="H289" s="13" t="s">
        <v>915</v>
      </c>
      <c r="I289" s="3" t="s">
        <v>938</v>
      </c>
      <c r="J289" s="2"/>
      <c r="K289" s="2"/>
      <c r="L289" s="2" t="s">
        <v>3647</v>
      </c>
      <c r="M289" s="3" t="s">
        <v>3905</v>
      </c>
      <c r="N289" s="2"/>
      <c r="O289" s="2"/>
    </row>
    <row r="290" spans="1:15" ht="51" x14ac:dyDescent="0.25">
      <c r="A290" s="2"/>
      <c r="B290" s="2"/>
      <c r="C290" s="2" t="s">
        <v>3739</v>
      </c>
      <c r="D290" s="2"/>
      <c r="E290" s="3"/>
      <c r="F290" s="3"/>
      <c r="G290" s="3"/>
      <c r="H290" s="20" t="s">
        <v>916</v>
      </c>
      <c r="I290" s="21" t="s">
        <v>989</v>
      </c>
      <c r="J290" s="2"/>
      <c r="K290" s="2"/>
      <c r="L290" s="2" t="s">
        <v>3647</v>
      </c>
      <c r="M290" s="3" t="s">
        <v>856</v>
      </c>
      <c r="N290" s="2"/>
      <c r="O290" s="2"/>
    </row>
    <row r="291" spans="1:15" ht="51" x14ac:dyDescent="0.25">
      <c r="A291" s="2"/>
      <c r="B291" s="2"/>
      <c r="C291" s="2" t="s">
        <v>3740</v>
      </c>
      <c r="D291" s="2"/>
      <c r="E291" s="3"/>
      <c r="F291" s="3"/>
      <c r="G291" s="3"/>
      <c r="H291" s="20" t="s">
        <v>917</v>
      </c>
      <c r="I291" s="21" t="s">
        <v>990</v>
      </c>
      <c r="J291" s="2"/>
      <c r="K291" s="2"/>
      <c r="L291" s="2" t="s">
        <v>3647</v>
      </c>
      <c r="M291" s="3" t="s">
        <v>856</v>
      </c>
      <c r="N291" s="2"/>
      <c r="O291" s="2"/>
    </row>
    <row r="292" spans="1:15" ht="51" x14ac:dyDescent="0.25">
      <c r="A292" s="2"/>
      <c r="B292" s="2"/>
      <c r="C292" s="2" t="s">
        <v>3741</v>
      </c>
      <c r="D292" s="2"/>
      <c r="E292" s="3"/>
      <c r="F292" s="3"/>
      <c r="G292" s="3"/>
      <c r="H292" s="20" t="s">
        <v>918</v>
      </c>
      <c r="I292" s="21" t="s">
        <v>991</v>
      </c>
      <c r="J292" s="2"/>
      <c r="K292" s="2"/>
      <c r="L292" s="2" t="s">
        <v>3647</v>
      </c>
      <c r="M292" s="3" t="s">
        <v>856</v>
      </c>
      <c r="N292" s="2"/>
      <c r="O292" s="2"/>
    </row>
    <row r="293" spans="1:15" ht="51" x14ac:dyDescent="0.25">
      <c r="A293" s="2"/>
      <c r="B293" s="2"/>
      <c r="C293" s="2" t="s">
        <v>3742</v>
      </c>
      <c r="D293" s="2"/>
      <c r="E293" s="3"/>
      <c r="F293" s="3"/>
      <c r="G293" s="3"/>
      <c r="H293" s="13" t="s">
        <v>919</v>
      </c>
      <c r="I293" s="3" t="s">
        <v>939</v>
      </c>
      <c r="J293" s="2"/>
      <c r="K293" s="2"/>
      <c r="L293" s="2" t="s">
        <v>855</v>
      </c>
      <c r="M293" s="3" t="s">
        <v>3905</v>
      </c>
      <c r="N293" s="2"/>
      <c r="O293" s="2"/>
    </row>
    <row r="294" spans="1:15" ht="51" x14ac:dyDescent="0.25">
      <c r="A294" s="2"/>
      <c r="B294" s="2"/>
      <c r="C294" s="2" t="s">
        <v>3743</v>
      </c>
      <c r="D294" s="2"/>
      <c r="E294" s="3" t="s">
        <v>940</v>
      </c>
      <c r="F294" s="3"/>
      <c r="G294" s="3"/>
      <c r="H294" s="13" t="s">
        <v>920</v>
      </c>
      <c r="I294" s="3" t="s">
        <v>941</v>
      </c>
      <c r="J294" s="2"/>
      <c r="K294" s="2"/>
      <c r="L294" s="2" t="s">
        <v>3647</v>
      </c>
      <c r="M294" s="3" t="s">
        <v>856</v>
      </c>
      <c r="N294" s="2"/>
      <c r="O294" s="2"/>
    </row>
    <row r="295" spans="1:15" ht="51" x14ac:dyDescent="0.25">
      <c r="A295" s="2"/>
      <c r="B295" s="2"/>
      <c r="C295" s="2" t="s">
        <v>3744</v>
      </c>
      <c r="D295" s="2"/>
      <c r="E295" s="3"/>
      <c r="F295" s="3"/>
      <c r="G295" s="3"/>
      <c r="H295" s="13" t="s">
        <v>921</v>
      </c>
      <c r="I295" s="3" t="s">
        <v>942</v>
      </c>
      <c r="J295" s="2"/>
      <c r="K295" s="2"/>
      <c r="L295" s="2" t="s">
        <v>3647</v>
      </c>
      <c r="M295" s="3" t="s">
        <v>856</v>
      </c>
      <c r="N295" s="2"/>
      <c r="O295" s="2"/>
    </row>
    <row r="296" spans="1:15" ht="51" x14ac:dyDescent="0.25">
      <c r="A296" s="2"/>
      <c r="B296" s="2"/>
      <c r="C296" s="2" t="s">
        <v>3745</v>
      </c>
      <c r="D296" s="2"/>
      <c r="E296" s="3"/>
      <c r="F296" s="3"/>
      <c r="G296" s="3"/>
      <c r="H296" s="13" t="s">
        <v>922</v>
      </c>
      <c r="I296" s="3" t="s">
        <v>943</v>
      </c>
      <c r="J296" s="2"/>
      <c r="K296" s="2"/>
      <c r="L296" s="2" t="s">
        <v>3647</v>
      </c>
      <c r="M296" s="3" t="s">
        <v>856</v>
      </c>
      <c r="N296" s="2"/>
      <c r="O296" s="2"/>
    </row>
    <row r="297" spans="1:15" ht="51" x14ac:dyDescent="0.25">
      <c r="A297" s="2"/>
      <c r="B297" s="2"/>
      <c r="C297" s="2" t="s">
        <v>3746</v>
      </c>
      <c r="D297" s="2"/>
      <c r="E297" s="3"/>
      <c r="F297" s="3"/>
      <c r="G297" s="3"/>
      <c r="H297" s="13" t="s">
        <v>923</v>
      </c>
      <c r="I297" s="3" t="s">
        <v>944</v>
      </c>
      <c r="J297" s="2"/>
      <c r="K297" s="2"/>
      <c r="L297" s="2" t="s">
        <v>3647</v>
      </c>
      <c r="M297" s="3" t="s">
        <v>3905</v>
      </c>
      <c r="N297" s="2"/>
      <c r="O297" s="2"/>
    </row>
    <row r="298" spans="1:15" ht="51" x14ac:dyDescent="0.25">
      <c r="A298" s="2"/>
      <c r="B298" s="2"/>
      <c r="C298" s="2" t="s">
        <v>3747</v>
      </c>
      <c r="D298" s="2"/>
      <c r="E298" s="3"/>
      <c r="F298" s="3"/>
      <c r="G298" s="3"/>
      <c r="H298" s="13" t="s">
        <v>924</v>
      </c>
      <c r="I298" s="3" t="s">
        <v>945</v>
      </c>
      <c r="J298" s="2"/>
      <c r="K298" s="2"/>
      <c r="L298" s="2" t="s">
        <v>855</v>
      </c>
      <c r="M298" s="3" t="s">
        <v>856</v>
      </c>
      <c r="N298" s="2"/>
      <c r="O298" s="2"/>
    </row>
    <row r="299" spans="1:15" ht="51" x14ac:dyDescent="0.25">
      <c r="A299" s="2"/>
      <c r="B299" s="2"/>
      <c r="C299" s="2" t="s">
        <v>3748</v>
      </c>
      <c r="D299" s="2"/>
      <c r="E299" s="3"/>
      <c r="F299" s="3"/>
      <c r="G299" s="3"/>
      <c r="H299" s="13" t="s">
        <v>925</v>
      </c>
      <c r="I299" s="3" t="s">
        <v>946</v>
      </c>
      <c r="J299" s="2"/>
      <c r="K299" s="2"/>
      <c r="L299" s="2" t="s">
        <v>3647</v>
      </c>
      <c r="M299" s="3" t="s">
        <v>856</v>
      </c>
      <c r="N299" s="2"/>
      <c r="O299" s="2"/>
    </row>
    <row r="300" spans="1:15" ht="51" x14ac:dyDescent="0.25">
      <c r="A300" s="2"/>
      <c r="B300" s="2"/>
      <c r="C300" s="2" t="s">
        <v>3749</v>
      </c>
      <c r="D300" s="2"/>
      <c r="E300" s="3"/>
      <c r="F300" s="3"/>
      <c r="G300" s="3"/>
      <c r="H300" s="13" t="s">
        <v>926</v>
      </c>
      <c r="I300" s="3" t="s">
        <v>947</v>
      </c>
      <c r="J300" s="2"/>
      <c r="K300" s="2"/>
      <c r="L300" s="2" t="s">
        <v>3647</v>
      </c>
      <c r="M300" s="3" t="s">
        <v>856</v>
      </c>
      <c r="N300" s="2"/>
      <c r="O300" s="2"/>
    </row>
    <row r="301" spans="1:15" ht="51" x14ac:dyDescent="0.25">
      <c r="A301" s="2"/>
      <c r="B301" s="2"/>
      <c r="C301" s="2" t="s">
        <v>3750</v>
      </c>
      <c r="D301" s="2"/>
      <c r="E301" s="3"/>
      <c r="F301" s="3"/>
      <c r="G301" s="3"/>
      <c r="H301" s="13" t="s">
        <v>927</v>
      </c>
      <c r="I301" s="3" t="s">
        <v>948</v>
      </c>
      <c r="J301" s="2"/>
      <c r="K301" s="2"/>
      <c r="L301" s="2" t="s">
        <v>3647</v>
      </c>
      <c r="M301" s="3" t="s">
        <v>3905</v>
      </c>
      <c r="N301" s="2"/>
      <c r="O301" s="2"/>
    </row>
    <row r="302" spans="1:15" ht="51" x14ac:dyDescent="0.25">
      <c r="A302" s="2"/>
      <c r="B302" s="2"/>
      <c r="C302" s="2" t="s">
        <v>3751</v>
      </c>
      <c r="D302" s="2"/>
      <c r="E302" s="3"/>
      <c r="F302" s="3"/>
      <c r="G302" s="3"/>
      <c r="H302" s="13" t="s">
        <v>928</v>
      </c>
      <c r="I302" s="3" t="s">
        <v>949</v>
      </c>
      <c r="J302" s="2"/>
      <c r="K302" s="2"/>
      <c r="L302" s="2" t="s">
        <v>3647</v>
      </c>
      <c r="M302" s="3" t="s">
        <v>856</v>
      </c>
      <c r="N302" s="2"/>
      <c r="O302" s="2"/>
    </row>
    <row r="303" spans="1:15" ht="51" x14ac:dyDescent="0.25">
      <c r="A303" s="2"/>
      <c r="B303" s="2"/>
      <c r="C303" s="2" t="s">
        <v>3752</v>
      </c>
      <c r="D303" s="2"/>
      <c r="E303" s="3"/>
      <c r="F303" s="3"/>
      <c r="G303" s="3"/>
      <c r="H303" s="29" t="s">
        <v>929</v>
      </c>
      <c r="I303" s="21" t="s">
        <v>992</v>
      </c>
      <c r="J303" s="2"/>
      <c r="K303" s="2"/>
      <c r="L303" s="2" t="s">
        <v>855</v>
      </c>
      <c r="M303" s="3" t="s">
        <v>856</v>
      </c>
      <c r="N303" s="2"/>
      <c r="O303" s="2"/>
    </row>
    <row r="304" spans="1:15" ht="51" x14ac:dyDescent="0.25">
      <c r="A304" s="2"/>
      <c r="B304" s="2"/>
      <c r="C304" s="2" t="s">
        <v>3753</v>
      </c>
      <c r="D304" s="2"/>
      <c r="E304" s="3"/>
      <c r="F304" s="3"/>
      <c r="G304" s="3"/>
      <c r="H304" s="29" t="s">
        <v>930</v>
      </c>
      <c r="I304" s="21" t="s">
        <v>993</v>
      </c>
      <c r="J304" s="2"/>
      <c r="K304" s="2"/>
      <c r="L304" s="2" t="s">
        <v>3647</v>
      </c>
      <c r="M304" s="3" t="s">
        <v>856</v>
      </c>
      <c r="N304" s="2"/>
      <c r="O304" s="2"/>
    </row>
    <row r="305" spans="1:15" ht="51" x14ac:dyDescent="0.25">
      <c r="A305" s="2"/>
      <c r="B305" s="2"/>
      <c r="C305" s="2" t="s">
        <v>3754</v>
      </c>
      <c r="D305" s="2"/>
      <c r="E305" s="3"/>
      <c r="F305" s="3"/>
      <c r="G305" s="3"/>
      <c r="H305" s="29" t="s">
        <v>931</v>
      </c>
      <c r="I305" s="21" t="s">
        <v>994</v>
      </c>
      <c r="J305" s="2"/>
      <c r="K305" s="2"/>
      <c r="L305" s="2" t="s">
        <v>3647</v>
      </c>
      <c r="M305" s="3" t="s">
        <v>3905</v>
      </c>
      <c r="N305" s="2"/>
      <c r="O305" s="2"/>
    </row>
    <row r="306" spans="1:15" ht="51" x14ac:dyDescent="0.25">
      <c r="A306" s="2"/>
      <c r="B306" s="2"/>
      <c r="C306" s="2" t="s">
        <v>3755</v>
      </c>
      <c r="D306" s="2"/>
      <c r="E306" s="3"/>
      <c r="F306" s="3"/>
      <c r="G306" s="3"/>
      <c r="H306" s="29" t="s">
        <v>932</v>
      </c>
      <c r="I306" s="21" t="s">
        <v>995</v>
      </c>
      <c r="J306" s="2"/>
      <c r="K306" s="2"/>
      <c r="L306" s="2" t="s">
        <v>3647</v>
      </c>
      <c r="M306" s="3" t="s">
        <v>856</v>
      </c>
      <c r="N306" s="2"/>
      <c r="O306" s="2"/>
    </row>
    <row r="307" spans="1:15" ht="51" x14ac:dyDescent="0.25">
      <c r="A307" s="2"/>
      <c r="B307" s="2"/>
      <c r="C307" s="2" t="s">
        <v>3756</v>
      </c>
      <c r="D307" s="2"/>
      <c r="E307" s="3" t="s">
        <v>950</v>
      </c>
      <c r="F307" s="3"/>
      <c r="G307" s="3"/>
      <c r="H307" s="30" t="s">
        <v>933</v>
      </c>
      <c r="I307" s="31" t="s">
        <v>951</v>
      </c>
      <c r="J307" s="2"/>
      <c r="K307" s="2"/>
      <c r="L307" s="2" t="s">
        <v>3647</v>
      </c>
      <c r="M307" s="3" t="s">
        <v>856</v>
      </c>
      <c r="N307" s="2"/>
      <c r="O307" s="2"/>
    </row>
    <row r="308" spans="1:15" ht="38.25" x14ac:dyDescent="0.25">
      <c r="A308" s="2"/>
      <c r="B308" s="2"/>
      <c r="C308" s="2" t="s">
        <v>3757</v>
      </c>
      <c r="D308" s="2"/>
      <c r="E308" s="3"/>
      <c r="F308" s="3"/>
      <c r="G308" s="3"/>
      <c r="H308" s="13" t="s">
        <v>934</v>
      </c>
      <c r="I308" s="3" t="s">
        <v>952</v>
      </c>
      <c r="J308" s="2"/>
      <c r="K308" s="2"/>
      <c r="L308" s="2" t="s">
        <v>855</v>
      </c>
      <c r="M308" s="3" t="s">
        <v>856</v>
      </c>
      <c r="N308" s="2"/>
      <c r="O308" s="2"/>
    </row>
    <row r="309" spans="1:15" ht="38.25" x14ac:dyDescent="0.25">
      <c r="A309" s="2"/>
      <c r="B309" s="2"/>
      <c r="C309" s="2" t="s">
        <v>3758</v>
      </c>
      <c r="D309" s="2"/>
      <c r="E309" s="3" t="s">
        <v>953</v>
      </c>
      <c r="F309" s="3"/>
      <c r="G309" s="3"/>
      <c r="H309" s="13" t="s">
        <v>935</v>
      </c>
      <c r="I309" s="3" t="s">
        <v>954</v>
      </c>
      <c r="J309" s="2"/>
      <c r="K309" s="2"/>
      <c r="L309" s="2" t="s">
        <v>3647</v>
      </c>
      <c r="M309" s="3" t="s">
        <v>3905</v>
      </c>
      <c r="N309" s="2"/>
      <c r="O309" s="2"/>
    </row>
    <row r="310" spans="1:15" ht="51" x14ac:dyDescent="0.25">
      <c r="A310" s="2"/>
      <c r="B310" s="2"/>
      <c r="C310" s="2" t="s">
        <v>3759</v>
      </c>
      <c r="D310" s="2"/>
      <c r="E310" s="3" t="s">
        <v>965</v>
      </c>
      <c r="F310" s="3"/>
      <c r="G310" s="3"/>
      <c r="H310" s="13" t="s">
        <v>955</v>
      </c>
      <c r="I310" s="3" t="s">
        <v>966</v>
      </c>
      <c r="J310" s="2"/>
      <c r="K310" s="2"/>
      <c r="L310" s="2" t="s">
        <v>3647</v>
      </c>
      <c r="M310" s="3" t="s">
        <v>856</v>
      </c>
      <c r="N310" s="2"/>
      <c r="O310" s="2"/>
    </row>
    <row r="311" spans="1:15" ht="51" x14ac:dyDescent="0.25">
      <c r="A311" s="2"/>
      <c r="B311" s="2"/>
      <c r="C311" s="2" t="s">
        <v>3760</v>
      </c>
      <c r="D311" s="2"/>
      <c r="E311" s="3" t="s">
        <v>967</v>
      </c>
      <c r="F311" s="3"/>
      <c r="G311" s="3"/>
      <c r="H311" s="13" t="s">
        <v>956</v>
      </c>
      <c r="I311" s="3" t="s">
        <v>968</v>
      </c>
      <c r="J311" s="2"/>
      <c r="K311" s="2"/>
      <c r="L311" s="2" t="s">
        <v>3647</v>
      </c>
      <c r="M311" s="3" t="s">
        <v>856</v>
      </c>
      <c r="N311" s="2"/>
      <c r="O311" s="2"/>
    </row>
    <row r="312" spans="1:15" ht="63.75" x14ac:dyDescent="0.25">
      <c r="A312" s="2"/>
      <c r="B312" s="2"/>
      <c r="C312" s="2" t="s">
        <v>3761</v>
      </c>
      <c r="D312" s="2"/>
      <c r="E312" s="3"/>
      <c r="F312" s="3"/>
      <c r="G312" s="3"/>
      <c r="H312" s="13" t="s">
        <v>957</v>
      </c>
      <c r="I312" s="3" t="s">
        <v>969</v>
      </c>
      <c r="J312" s="2"/>
      <c r="K312" s="2"/>
      <c r="L312" s="2" t="s">
        <v>3647</v>
      </c>
      <c r="M312" s="3" t="s">
        <v>856</v>
      </c>
      <c r="N312" s="2"/>
      <c r="O312" s="2"/>
    </row>
    <row r="313" spans="1:15" ht="76.5" x14ac:dyDescent="0.25">
      <c r="A313" s="2"/>
      <c r="B313" s="2"/>
      <c r="C313" s="2" t="s">
        <v>3762</v>
      </c>
      <c r="D313" s="2"/>
      <c r="E313" s="3" t="s">
        <v>970</v>
      </c>
      <c r="F313" s="3"/>
      <c r="G313" s="3"/>
      <c r="H313" s="13" t="s">
        <v>958</v>
      </c>
      <c r="I313" s="3" t="s">
        <v>971</v>
      </c>
      <c r="J313" s="2"/>
      <c r="K313" s="2"/>
      <c r="L313" s="2" t="s">
        <v>855</v>
      </c>
      <c r="M313" s="3" t="s">
        <v>3905</v>
      </c>
      <c r="N313" s="2"/>
      <c r="O313" s="2"/>
    </row>
    <row r="314" spans="1:15" ht="76.5" x14ac:dyDescent="0.25">
      <c r="A314" s="2"/>
      <c r="B314" s="2"/>
      <c r="C314" s="2" t="s">
        <v>3763</v>
      </c>
      <c r="D314" s="2"/>
      <c r="E314" s="3" t="s">
        <v>972</v>
      </c>
      <c r="F314" s="3"/>
      <c r="G314" s="3"/>
      <c r="H314" s="13" t="s">
        <v>959</v>
      </c>
      <c r="I314" s="3" t="s">
        <v>973</v>
      </c>
      <c r="J314" s="2"/>
      <c r="K314" s="2"/>
      <c r="L314" s="2" t="s">
        <v>3647</v>
      </c>
      <c r="M314" s="3" t="s">
        <v>856</v>
      </c>
      <c r="N314" s="2"/>
      <c r="O314" s="2"/>
    </row>
    <row r="315" spans="1:15" ht="63.75" x14ac:dyDescent="0.25">
      <c r="A315" s="2"/>
      <c r="B315" s="2"/>
      <c r="C315" s="2" t="s">
        <v>3764</v>
      </c>
      <c r="D315" s="2"/>
      <c r="E315" s="3" t="s">
        <v>974</v>
      </c>
      <c r="F315" s="3"/>
      <c r="G315" s="3"/>
      <c r="H315" s="13" t="s">
        <v>960</v>
      </c>
      <c r="I315" s="3" t="s">
        <v>975</v>
      </c>
      <c r="J315" s="2"/>
      <c r="K315" s="2"/>
      <c r="L315" s="2" t="s">
        <v>3647</v>
      </c>
      <c r="M315" s="3" t="s">
        <v>856</v>
      </c>
      <c r="N315" s="2"/>
      <c r="O315" s="2"/>
    </row>
    <row r="316" spans="1:15" ht="76.5" x14ac:dyDescent="0.25">
      <c r="A316" s="2"/>
      <c r="B316" s="2"/>
      <c r="C316" s="2" t="s">
        <v>3765</v>
      </c>
      <c r="D316" s="2"/>
      <c r="E316" s="3" t="s">
        <v>976</v>
      </c>
      <c r="F316" s="3"/>
      <c r="G316" s="3"/>
      <c r="H316" s="13" t="s">
        <v>961</v>
      </c>
      <c r="I316" s="3" t="s">
        <v>977</v>
      </c>
      <c r="J316" s="2"/>
      <c r="K316" s="2"/>
      <c r="L316" s="2" t="s">
        <v>3647</v>
      </c>
      <c r="M316" s="3" t="s">
        <v>856</v>
      </c>
      <c r="N316" s="2"/>
      <c r="O316" s="2"/>
    </row>
    <row r="317" spans="1:15" ht="63.75" x14ac:dyDescent="0.25">
      <c r="A317" s="2"/>
      <c r="B317" s="2"/>
      <c r="C317" s="2" t="s">
        <v>3766</v>
      </c>
      <c r="D317" s="2"/>
      <c r="E317" s="3" t="s">
        <v>978</v>
      </c>
      <c r="F317" s="3"/>
      <c r="G317" s="3"/>
      <c r="H317" s="13" t="s">
        <v>962</v>
      </c>
      <c r="I317" s="3" t="s">
        <v>979</v>
      </c>
      <c r="J317" s="2"/>
      <c r="K317" s="2"/>
      <c r="L317" s="2" t="s">
        <v>3647</v>
      </c>
      <c r="M317" s="3" t="s">
        <v>3905</v>
      </c>
      <c r="N317" s="2"/>
      <c r="O317" s="2"/>
    </row>
    <row r="318" spans="1:15" ht="76.5" x14ac:dyDescent="0.25">
      <c r="A318" s="2"/>
      <c r="B318" s="2"/>
      <c r="C318" s="2" t="s">
        <v>3767</v>
      </c>
      <c r="D318" s="2"/>
      <c r="E318" s="3" t="s">
        <v>980</v>
      </c>
      <c r="F318" s="3"/>
      <c r="G318" s="3"/>
      <c r="H318" s="13" t="s">
        <v>963</v>
      </c>
      <c r="I318" s="3" t="s">
        <v>981</v>
      </c>
      <c r="J318" s="2"/>
      <c r="K318" s="2"/>
      <c r="L318" s="2" t="s">
        <v>855</v>
      </c>
      <c r="M318" s="3" t="s">
        <v>856</v>
      </c>
      <c r="N318" s="2"/>
      <c r="O318" s="2"/>
    </row>
    <row r="319" spans="1:15" ht="76.5" x14ac:dyDescent="0.25">
      <c r="A319" s="2"/>
      <c r="B319" s="2"/>
      <c r="C319" s="2" t="s">
        <v>3768</v>
      </c>
      <c r="D319" s="2"/>
      <c r="E319" s="3" t="s">
        <v>982</v>
      </c>
      <c r="F319" s="3"/>
      <c r="G319" s="3"/>
      <c r="H319" s="13" t="s">
        <v>964</v>
      </c>
      <c r="I319" s="3" t="s">
        <v>983</v>
      </c>
      <c r="J319" s="2"/>
      <c r="K319" s="2"/>
      <c r="L319" s="2" t="s">
        <v>3647</v>
      </c>
      <c r="M319" s="3" t="s">
        <v>856</v>
      </c>
      <c r="N319" s="2"/>
      <c r="O319" s="2"/>
    </row>
    <row r="320" spans="1:15" ht="63.75" x14ac:dyDescent="0.25">
      <c r="A320" s="2"/>
      <c r="B320" s="2"/>
      <c r="C320" s="2" t="s">
        <v>3769</v>
      </c>
      <c r="D320" s="2"/>
      <c r="E320" s="3"/>
      <c r="F320" s="3"/>
      <c r="G320" s="3"/>
      <c r="H320" s="13" t="s">
        <v>996</v>
      </c>
      <c r="I320" s="3" t="s">
        <v>1024</v>
      </c>
      <c r="J320" s="2"/>
      <c r="K320" s="2"/>
      <c r="L320" s="2" t="s">
        <v>3647</v>
      </c>
      <c r="M320" s="3" t="s">
        <v>856</v>
      </c>
      <c r="N320" s="2"/>
      <c r="O320" s="2"/>
    </row>
    <row r="321" spans="1:15" ht="51" x14ac:dyDescent="0.25">
      <c r="A321" s="2"/>
      <c r="B321" s="2"/>
      <c r="C321" s="2" t="s">
        <v>3770</v>
      </c>
      <c r="D321" s="2"/>
      <c r="E321" s="3" t="s">
        <v>1026</v>
      </c>
      <c r="F321" s="3"/>
      <c r="G321" s="3"/>
      <c r="H321" s="13" t="s">
        <v>997</v>
      </c>
      <c r="I321" s="3" t="s">
        <v>1025</v>
      </c>
      <c r="J321" s="2"/>
      <c r="K321" s="2"/>
      <c r="L321" s="2" t="s">
        <v>3647</v>
      </c>
      <c r="M321" s="3" t="s">
        <v>3905</v>
      </c>
      <c r="N321" s="2"/>
      <c r="O321" s="2"/>
    </row>
    <row r="322" spans="1:15" ht="63.75" x14ac:dyDescent="0.25">
      <c r="A322" s="2"/>
      <c r="B322" s="2"/>
      <c r="C322" s="2" t="s">
        <v>3771</v>
      </c>
      <c r="D322" s="2"/>
      <c r="E322" s="3"/>
      <c r="F322" s="3"/>
      <c r="G322" s="3"/>
      <c r="H322" s="13" t="s">
        <v>998</v>
      </c>
      <c r="I322" s="3" t="s">
        <v>1027</v>
      </c>
      <c r="J322" s="2"/>
      <c r="K322" s="2"/>
      <c r="L322" s="2" t="s">
        <v>3647</v>
      </c>
      <c r="M322" s="3" t="s">
        <v>856</v>
      </c>
      <c r="N322" s="2"/>
      <c r="O322" s="2"/>
    </row>
    <row r="323" spans="1:15" ht="51" x14ac:dyDescent="0.25">
      <c r="A323" s="2"/>
      <c r="B323" s="2"/>
      <c r="C323" s="2" t="s">
        <v>3772</v>
      </c>
      <c r="D323" s="2"/>
      <c r="E323" s="3" t="s">
        <v>1028</v>
      </c>
      <c r="F323" s="3"/>
      <c r="G323" s="3"/>
      <c r="H323" s="13" t="s">
        <v>999</v>
      </c>
      <c r="I323" s="3" t="s">
        <v>1029</v>
      </c>
      <c r="J323" s="2"/>
      <c r="K323" s="2"/>
      <c r="L323" s="2" t="s">
        <v>855</v>
      </c>
      <c r="M323" s="3" t="s">
        <v>856</v>
      </c>
      <c r="N323" s="2"/>
      <c r="O323" s="2"/>
    </row>
    <row r="324" spans="1:15" ht="63.75" x14ac:dyDescent="0.25">
      <c r="A324" s="2"/>
      <c r="B324" s="2"/>
      <c r="C324" s="2" t="s">
        <v>3773</v>
      </c>
      <c r="D324" s="2"/>
      <c r="E324" s="3"/>
      <c r="F324" s="3"/>
      <c r="G324" s="3"/>
      <c r="H324" s="13" t="s">
        <v>1000</v>
      </c>
      <c r="I324" s="3" t="s">
        <v>1030</v>
      </c>
      <c r="J324" s="2"/>
      <c r="K324" s="2"/>
      <c r="L324" s="2" t="s">
        <v>3647</v>
      </c>
      <c r="M324" s="3" t="s">
        <v>856</v>
      </c>
      <c r="N324" s="2"/>
      <c r="O324" s="2"/>
    </row>
    <row r="325" spans="1:15" ht="51" x14ac:dyDescent="0.25">
      <c r="A325" s="2"/>
      <c r="B325" s="2"/>
      <c r="C325" s="2" t="s">
        <v>3774</v>
      </c>
      <c r="D325" s="2"/>
      <c r="E325" s="3" t="s">
        <v>1032</v>
      </c>
      <c r="F325" s="3"/>
      <c r="G325" s="3"/>
      <c r="H325" s="13" t="s">
        <v>1031</v>
      </c>
      <c r="I325" s="3" t="s">
        <v>1030</v>
      </c>
      <c r="J325" s="2"/>
      <c r="K325" s="2"/>
      <c r="L325" s="2" t="s">
        <v>3647</v>
      </c>
      <c r="M325" s="3" t="s">
        <v>3905</v>
      </c>
      <c r="N325" s="2"/>
      <c r="O325" s="2"/>
    </row>
    <row r="326" spans="1:15" ht="51" x14ac:dyDescent="0.25">
      <c r="A326" s="2"/>
      <c r="B326" s="2"/>
      <c r="C326" s="2" t="s">
        <v>3775</v>
      </c>
      <c r="D326" s="2"/>
      <c r="E326" s="3" t="s">
        <v>1033</v>
      </c>
      <c r="F326" s="3"/>
      <c r="G326" s="3"/>
      <c r="H326" s="13" t="s">
        <v>1001</v>
      </c>
      <c r="I326" s="3" t="s">
        <v>1034</v>
      </c>
      <c r="J326" s="2"/>
      <c r="K326" s="2"/>
      <c r="L326" s="2" t="s">
        <v>3647</v>
      </c>
      <c r="M326" s="3" t="s">
        <v>856</v>
      </c>
      <c r="N326" s="2"/>
      <c r="O326" s="2"/>
    </row>
    <row r="327" spans="1:15" ht="63.75" x14ac:dyDescent="0.25">
      <c r="A327" s="2"/>
      <c r="B327" s="2"/>
      <c r="C327" s="2" t="s">
        <v>3776</v>
      </c>
      <c r="D327" s="2"/>
      <c r="E327" s="3"/>
      <c r="F327" s="3"/>
      <c r="G327" s="3"/>
      <c r="H327" s="13" t="s">
        <v>1002</v>
      </c>
      <c r="I327" s="3" t="s">
        <v>1035</v>
      </c>
      <c r="J327" s="2"/>
      <c r="K327" s="2"/>
      <c r="L327" s="2" t="s">
        <v>3647</v>
      </c>
      <c r="M327" s="3" t="s">
        <v>856</v>
      </c>
      <c r="N327" s="2"/>
      <c r="O327" s="2"/>
    </row>
    <row r="328" spans="1:15" ht="63.75" x14ac:dyDescent="0.25">
      <c r="A328" s="2"/>
      <c r="B328" s="2"/>
      <c r="C328" s="2" t="s">
        <v>3777</v>
      </c>
      <c r="D328" s="2"/>
      <c r="E328" s="3" t="s">
        <v>1036</v>
      </c>
      <c r="F328" s="3"/>
      <c r="G328" s="3"/>
      <c r="H328" s="13" t="s">
        <v>1003</v>
      </c>
      <c r="I328" s="3" t="s">
        <v>1037</v>
      </c>
      <c r="J328" s="2"/>
      <c r="K328" s="2"/>
      <c r="L328" s="2" t="s">
        <v>855</v>
      </c>
      <c r="M328" s="3" t="s">
        <v>856</v>
      </c>
      <c r="N328" s="2"/>
      <c r="O328" s="2"/>
    </row>
    <row r="329" spans="1:15" ht="51" x14ac:dyDescent="0.25">
      <c r="A329" s="2"/>
      <c r="B329" s="2"/>
      <c r="C329" s="2" t="s">
        <v>3778</v>
      </c>
      <c r="D329" s="2"/>
      <c r="E329" s="3" t="s">
        <v>1038</v>
      </c>
      <c r="F329" s="3"/>
      <c r="G329" s="3"/>
      <c r="H329" s="13" t="s">
        <v>1004</v>
      </c>
      <c r="I329" s="3" t="s">
        <v>1039</v>
      </c>
      <c r="J329" s="2"/>
      <c r="K329" s="2"/>
      <c r="L329" s="2" t="s">
        <v>3647</v>
      </c>
      <c r="M329" s="3" t="s">
        <v>3905</v>
      </c>
      <c r="N329" s="2"/>
      <c r="O329" s="2"/>
    </row>
    <row r="330" spans="1:15" ht="51" x14ac:dyDescent="0.25">
      <c r="A330" s="2"/>
      <c r="B330" s="2"/>
      <c r="C330" s="2" t="s">
        <v>3779</v>
      </c>
      <c r="D330" s="2"/>
      <c r="E330" s="3" t="s">
        <v>1040</v>
      </c>
      <c r="F330" s="3"/>
      <c r="G330" s="3"/>
      <c r="H330" s="13" t="s">
        <v>1005</v>
      </c>
      <c r="I330" s="3" t="s">
        <v>1041</v>
      </c>
      <c r="J330" s="2"/>
      <c r="K330" s="2"/>
      <c r="L330" s="2" t="s">
        <v>3647</v>
      </c>
      <c r="M330" s="3" t="s">
        <v>856</v>
      </c>
      <c r="N330" s="2"/>
      <c r="O330" s="2"/>
    </row>
    <row r="331" spans="1:15" ht="51" x14ac:dyDescent="0.25">
      <c r="A331" s="2"/>
      <c r="B331" s="2"/>
      <c r="C331" s="2" t="s">
        <v>3780</v>
      </c>
      <c r="D331" s="2"/>
      <c r="E331" s="3" t="s">
        <v>1042</v>
      </c>
      <c r="F331" s="3"/>
      <c r="G331" s="3"/>
      <c r="H331" s="13" t="s">
        <v>1006</v>
      </c>
      <c r="I331" s="3" t="s">
        <v>1043</v>
      </c>
      <c r="J331" s="2"/>
      <c r="K331" s="2"/>
      <c r="L331" s="2" t="s">
        <v>3647</v>
      </c>
      <c r="M331" s="3" t="s">
        <v>856</v>
      </c>
      <c r="N331" s="2"/>
      <c r="O331" s="2"/>
    </row>
    <row r="332" spans="1:15" ht="51" x14ac:dyDescent="0.25">
      <c r="A332" s="2"/>
      <c r="B332" s="2"/>
      <c r="C332" s="2" t="s">
        <v>3781</v>
      </c>
      <c r="D332" s="2"/>
      <c r="E332" s="3" t="s">
        <v>1044</v>
      </c>
      <c r="F332" s="3"/>
      <c r="G332" s="3"/>
      <c r="H332" s="13" t="s">
        <v>1007</v>
      </c>
      <c r="I332" s="3" t="s">
        <v>1045</v>
      </c>
      <c r="J332" s="2"/>
      <c r="K332" s="2"/>
      <c r="L332" s="2" t="s">
        <v>3647</v>
      </c>
      <c r="M332" s="3" t="s">
        <v>856</v>
      </c>
      <c r="N332" s="2"/>
      <c r="O332" s="2"/>
    </row>
    <row r="333" spans="1:15" ht="51" x14ac:dyDescent="0.25">
      <c r="A333" s="2"/>
      <c r="B333" s="2"/>
      <c r="C333" s="2" t="s">
        <v>3782</v>
      </c>
      <c r="D333" s="2"/>
      <c r="E333" s="3" t="s">
        <v>1046</v>
      </c>
      <c r="F333" s="3"/>
      <c r="G333" s="3"/>
      <c r="H333" s="13" t="s">
        <v>1008</v>
      </c>
      <c r="I333" s="3" t="s">
        <v>1047</v>
      </c>
      <c r="J333" s="2"/>
      <c r="K333" s="2"/>
      <c r="L333" s="2" t="s">
        <v>855</v>
      </c>
      <c r="M333" s="3" t="s">
        <v>3905</v>
      </c>
      <c r="N333" s="2"/>
      <c r="O333" s="2"/>
    </row>
    <row r="334" spans="1:15" ht="51" x14ac:dyDescent="0.25">
      <c r="A334" s="2"/>
      <c r="B334" s="2"/>
      <c r="C334" s="2" t="s">
        <v>3783</v>
      </c>
      <c r="D334" s="2"/>
      <c r="E334" s="3" t="s">
        <v>1048</v>
      </c>
      <c r="F334" s="3"/>
      <c r="G334" s="3"/>
      <c r="H334" s="13" t="s">
        <v>1009</v>
      </c>
      <c r="I334" s="3" t="s">
        <v>1049</v>
      </c>
      <c r="J334" s="2"/>
      <c r="K334" s="2"/>
      <c r="L334" s="2" t="s">
        <v>3647</v>
      </c>
      <c r="M334" s="3" t="s">
        <v>856</v>
      </c>
      <c r="N334" s="2"/>
      <c r="O334" s="2"/>
    </row>
    <row r="335" spans="1:15" ht="51" x14ac:dyDescent="0.25">
      <c r="A335" s="2"/>
      <c r="B335" s="2"/>
      <c r="C335" s="2" t="s">
        <v>3784</v>
      </c>
      <c r="D335" s="2"/>
      <c r="E335" s="3" t="s">
        <v>1050</v>
      </c>
      <c r="F335" s="3"/>
      <c r="G335" s="3"/>
      <c r="H335" s="13" t="s">
        <v>1010</v>
      </c>
      <c r="I335" s="3" t="s">
        <v>1051</v>
      </c>
      <c r="J335" s="2"/>
      <c r="K335" s="2"/>
      <c r="L335" s="2" t="s">
        <v>3647</v>
      </c>
      <c r="M335" s="3" t="s">
        <v>856</v>
      </c>
      <c r="N335" s="2"/>
      <c r="O335" s="2"/>
    </row>
    <row r="336" spans="1:15" ht="51" x14ac:dyDescent="0.25">
      <c r="A336" s="2"/>
      <c r="B336" s="2"/>
      <c r="C336" s="2" t="s">
        <v>3785</v>
      </c>
      <c r="D336" s="2"/>
      <c r="E336" s="3" t="s">
        <v>1052</v>
      </c>
      <c r="F336" s="3"/>
      <c r="G336" s="3"/>
      <c r="H336" s="13" t="s">
        <v>1011</v>
      </c>
      <c r="I336" s="3" t="s">
        <v>1053</v>
      </c>
      <c r="J336" s="2"/>
      <c r="K336" s="2"/>
      <c r="L336" s="2" t="s">
        <v>3647</v>
      </c>
      <c r="M336" s="3" t="s">
        <v>856</v>
      </c>
      <c r="N336" s="2"/>
      <c r="O336" s="2"/>
    </row>
    <row r="337" spans="1:15" ht="51" x14ac:dyDescent="0.25">
      <c r="A337" s="2"/>
      <c r="B337" s="2"/>
      <c r="C337" s="2" t="s">
        <v>3786</v>
      </c>
      <c r="D337" s="2"/>
      <c r="E337" s="3" t="s">
        <v>1054</v>
      </c>
      <c r="F337" s="3"/>
      <c r="G337" s="3"/>
      <c r="H337" s="13" t="s">
        <v>1012</v>
      </c>
      <c r="I337" s="3" t="s">
        <v>1055</v>
      </c>
      <c r="J337" s="2"/>
      <c r="K337" s="2"/>
      <c r="L337" s="2" t="s">
        <v>3647</v>
      </c>
      <c r="M337" s="3" t="s">
        <v>3905</v>
      </c>
      <c r="N337" s="2"/>
      <c r="O337" s="2"/>
    </row>
    <row r="338" spans="1:15" ht="63.75" x14ac:dyDescent="0.25">
      <c r="A338" s="2"/>
      <c r="B338" s="2"/>
      <c r="C338" s="2" t="s">
        <v>3787</v>
      </c>
      <c r="D338" s="2"/>
      <c r="E338" s="3"/>
      <c r="F338" s="3"/>
      <c r="G338" s="3"/>
      <c r="H338" s="13" t="s">
        <v>1013</v>
      </c>
      <c r="I338" s="3" t="s">
        <v>1056</v>
      </c>
      <c r="J338" s="2"/>
      <c r="K338" s="2"/>
      <c r="L338" s="2" t="s">
        <v>855</v>
      </c>
      <c r="M338" s="3" t="s">
        <v>856</v>
      </c>
      <c r="N338" s="2"/>
      <c r="O338" s="2"/>
    </row>
    <row r="339" spans="1:15" ht="63.75" x14ac:dyDescent="0.25">
      <c r="A339" s="2"/>
      <c r="B339" s="2"/>
      <c r="C339" s="2" t="s">
        <v>3788</v>
      </c>
      <c r="D339" s="2"/>
      <c r="E339" s="3"/>
      <c r="F339" s="3"/>
      <c r="G339" s="3"/>
      <c r="H339" s="13" t="s">
        <v>1014</v>
      </c>
      <c r="I339" s="3" t="s">
        <v>1057</v>
      </c>
      <c r="J339" s="2"/>
      <c r="K339" s="2"/>
      <c r="L339" s="2" t="s">
        <v>3647</v>
      </c>
      <c r="M339" s="3" t="s">
        <v>856</v>
      </c>
      <c r="N339" s="2"/>
      <c r="O339" s="2"/>
    </row>
    <row r="340" spans="1:15" ht="63.75" x14ac:dyDescent="0.25">
      <c r="A340" s="2"/>
      <c r="B340" s="2"/>
      <c r="C340" s="2" t="s">
        <v>3789</v>
      </c>
      <c r="D340" s="2"/>
      <c r="E340" s="3"/>
      <c r="F340" s="3"/>
      <c r="G340" s="3"/>
      <c r="H340" s="13" t="s">
        <v>1015</v>
      </c>
      <c r="I340" s="3" t="s">
        <v>1058</v>
      </c>
      <c r="J340" s="2"/>
      <c r="K340" s="2"/>
      <c r="L340" s="2" t="s">
        <v>3647</v>
      </c>
      <c r="M340" s="3" t="s">
        <v>856</v>
      </c>
      <c r="N340" s="2"/>
      <c r="O340" s="2"/>
    </row>
    <row r="341" spans="1:15" ht="63.75" x14ac:dyDescent="0.25">
      <c r="A341" s="2"/>
      <c r="B341" s="2"/>
      <c r="C341" s="2" t="s">
        <v>3790</v>
      </c>
      <c r="D341" s="2"/>
      <c r="E341" s="3"/>
      <c r="F341" s="3"/>
      <c r="G341" s="3"/>
      <c r="H341" s="13" t="s">
        <v>1016</v>
      </c>
      <c r="I341" s="3" t="s">
        <v>1059</v>
      </c>
      <c r="J341" s="2"/>
      <c r="K341" s="2"/>
      <c r="L341" s="2" t="s">
        <v>3647</v>
      </c>
      <c r="M341" s="3" t="s">
        <v>3905</v>
      </c>
      <c r="N341" s="2"/>
      <c r="O341" s="2"/>
    </row>
    <row r="342" spans="1:15" ht="63.75" x14ac:dyDescent="0.25">
      <c r="A342" s="2"/>
      <c r="B342" s="2"/>
      <c r="C342" s="2" t="s">
        <v>3791</v>
      </c>
      <c r="D342" s="2"/>
      <c r="E342" s="3"/>
      <c r="F342" s="3"/>
      <c r="G342" s="3"/>
      <c r="H342" s="13" t="s">
        <v>1017</v>
      </c>
      <c r="I342" s="3" t="s">
        <v>859</v>
      </c>
      <c r="J342" s="2"/>
      <c r="K342" s="2"/>
      <c r="L342" s="2" t="s">
        <v>3647</v>
      </c>
      <c r="M342" s="3" t="s">
        <v>856</v>
      </c>
      <c r="N342" s="2"/>
      <c r="O342" s="2"/>
    </row>
    <row r="343" spans="1:15" ht="63.75" x14ac:dyDescent="0.25">
      <c r="A343" s="2"/>
      <c r="B343" s="2"/>
      <c r="C343" s="2" t="s">
        <v>3792</v>
      </c>
      <c r="D343" s="2"/>
      <c r="E343" s="3"/>
      <c r="F343" s="3"/>
      <c r="G343" s="3"/>
      <c r="H343" s="13" t="s">
        <v>1018</v>
      </c>
      <c r="I343" s="3" t="s">
        <v>1060</v>
      </c>
      <c r="J343" s="2"/>
      <c r="K343" s="2"/>
      <c r="L343" s="2" t="s">
        <v>855</v>
      </c>
      <c r="M343" s="3" t="s">
        <v>856</v>
      </c>
      <c r="N343" s="2"/>
      <c r="O343" s="2"/>
    </row>
    <row r="344" spans="1:15" ht="63.75" x14ac:dyDescent="0.25">
      <c r="A344" s="2"/>
      <c r="B344" s="2"/>
      <c r="C344" s="2" t="s">
        <v>3793</v>
      </c>
      <c r="D344" s="2"/>
      <c r="E344" s="3"/>
      <c r="F344" s="3"/>
      <c r="G344" s="3"/>
      <c r="H344" s="13" t="s">
        <v>1019</v>
      </c>
      <c r="I344" s="3" t="s">
        <v>1061</v>
      </c>
      <c r="J344" s="2"/>
      <c r="K344" s="2"/>
      <c r="L344" s="2" t="s">
        <v>3647</v>
      </c>
      <c r="M344" s="3" t="s">
        <v>856</v>
      </c>
      <c r="N344" s="2"/>
      <c r="O344" s="2"/>
    </row>
    <row r="345" spans="1:15" ht="63.75" x14ac:dyDescent="0.25">
      <c r="A345" s="2"/>
      <c r="B345" s="2"/>
      <c r="C345" s="2" t="s">
        <v>3794</v>
      </c>
      <c r="D345" s="2"/>
      <c r="E345" s="3"/>
      <c r="F345" s="3"/>
      <c r="G345" s="3"/>
      <c r="H345" s="13" t="s">
        <v>1020</v>
      </c>
      <c r="I345" s="3" t="s">
        <v>1062</v>
      </c>
      <c r="J345" s="2"/>
      <c r="K345" s="2"/>
      <c r="L345" s="2" t="s">
        <v>3647</v>
      </c>
      <c r="M345" s="3" t="s">
        <v>3905</v>
      </c>
      <c r="N345" s="2"/>
      <c r="O345" s="2"/>
    </row>
    <row r="346" spans="1:15" ht="51" x14ac:dyDescent="0.25">
      <c r="A346" s="2"/>
      <c r="B346" s="2"/>
      <c r="C346" s="2" t="s">
        <v>3795</v>
      </c>
      <c r="D346" s="2"/>
      <c r="E346" s="3"/>
      <c r="F346" s="3"/>
      <c r="G346" s="3"/>
      <c r="H346" s="13" t="s">
        <v>1021</v>
      </c>
      <c r="I346" s="3" t="s">
        <v>1063</v>
      </c>
      <c r="J346" s="2"/>
      <c r="K346" s="2"/>
      <c r="L346" s="2" t="s">
        <v>3647</v>
      </c>
      <c r="M346" s="3" t="s">
        <v>856</v>
      </c>
      <c r="N346" s="2"/>
      <c r="O346" s="2"/>
    </row>
    <row r="347" spans="1:15" ht="51" x14ac:dyDescent="0.25">
      <c r="A347" s="2"/>
      <c r="B347" s="2"/>
      <c r="C347" s="2" t="s">
        <v>3796</v>
      </c>
      <c r="D347" s="2"/>
      <c r="E347" s="3"/>
      <c r="F347" s="3"/>
      <c r="G347" s="3"/>
      <c r="H347" s="13" t="s">
        <v>1022</v>
      </c>
      <c r="I347" s="3" t="s">
        <v>1064</v>
      </c>
      <c r="J347" s="2"/>
      <c r="K347" s="2"/>
      <c r="L347" s="2" t="s">
        <v>3647</v>
      </c>
      <c r="M347" s="3" t="s">
        <v>856</v>
      </c>
      <c r="N347" s="2"/>
      <c r="O347" s="2"/>
    </row>
    <row r="348" spans="1:15" ht="63.75" x14ac:dyDescent="0.25">
      <c r="A348" s="2"/>
      <c r="B348" s="2"/>
      <c r="C348" s="2" t="s">
        <v>3797</v>
      </c>
      <c r="D348" s="2"/>
      <c r="E348" s="3"/>
      <c r="F348" s="3"/>
      <c r="G348" s="3"/>
      <c r="H348" s="13" t="s">
        <v>1023</v>
      </c>
      <c r="I348" s="3" t="s">
        <v>1065</v>
      </c>
      <c r="J348" s="2"/>
      <c r="K348" s="2"/>
      <c r="L348" s="2" t="s">
        <v>855</v>
      </c>
      <c r="M348" s="3" t="s">
        <v>856</v>
      </c>
      <c r="N348" s="2"/>
      <c r="O348" s="2"/>
    </row>
    <row r="349" spans="1:15" ht="76.5" x14ac:dyDescent="0.25">
      <c r="A349" s="2"/>
      <c r="B349" s="2"/>
      <c r="C349" s="2" t="s">
        <v>3798</v>
      </c>
      <c r="D349" s="2"/>
      <c r="E349" s="3" t="s">
        <v>1079</v>
      </c>
      <c r="F349" s="3"/>
      <c r="G349" s="3"/>
      <c r="H349" s="13" t="s">
        <v>1066</v>
      </c>
      <c r="I349" s="3" t="s">
        <v>1080</v>
      </c>
      <c r="J349" s="2"/>
      <c r="K349" s="2"/>
      <c r="L349" s="2" t="s">
        <v>3647</v>
      </c>
      <c r="M349" s="2"/>
      <c r="N349" s="2"/>
      <c r="O349" s="2"/>
    </row>
    <row r="350" spans="1:15" ht="38.25" x14ac:dyDescent="0.25">
      <c r="A350" s="2"/>
      <c r="B350" s="2"/>
      <c r="C350" s="2" t="s">
        <v>3799</v>
      </c>
      <c r="D350" s="2"/>
      <c r="E350" s="3"/>
      <c r="F350" s="3"/>
      <c r="G350" s="3"/>
      <c r="H350" s="13" t="s">
        <v>1067</v>
      </c>
      <c r="I350" s="3" t="s">
        <v>1081</v>
      </c>
      <c r="J350" s="2"/>
      <c r="K350" s="2"/>
      <c r="L350" s="2" t="s">
        <v>3647</v>
      </c>
      <c r="M350" s="2"/>
      <c r="N350" s="2"/>
      <c r="O350" s="2"/>
    </row>
    <row r="351" spans="1:15" ht="89.25" x14ac:dyDescent="0.25">
      <c r="A351" s="2"/>
      <c r="B351" s="2"/>
      <c r="C351" s="2" t="s">
        <v>3800</v>
      </c>
      <c r="D351" s="2"/>
      <c r="E351" s="3" t="s">
        <v>1082</v>
      </c>
      <c r="F351" s="3"/>
      <c r="G351" s="3"/>
      <c r="H351" s="13" t="s">
        <v>1068</v>
      </c>
      <c r="I351" s="3" t="s">
        <v>1083</v>
      </c>
      <c r="J351" s="2"/>
      <c r="K351" s="2"/>
      <c r="L351" s="2" t="s">
        <v>3647</v>
      </c>
      <c r="M351" s="2"/>
      <c r="N351" s="2"/>
      <c r="O351" s="2"/>
    </row>
    <row r="352" spans="1:15" ht="76.5" x14ac:dyDescent="0.25">
      <c r="A352" s="2"/>
      <c r="B352" s="2"/>
      <c r="C352" s="2" t="s">
        <v>3801</v>
      </c>
      <c r="D352" s="2"/>
      <c r="E352" s="3" t="s">
        <v>1084</v>
      </c>
      <c r="F352" s="3"/>
      <c r="G352" s="3"/>
      <c r="H352" s="13" t="s">
        <v>1069</v>
      </c>
      <c r="I352" s="3" t="s">
        <v>1085</v>
      </c>
      <c r="J352" s="2"/>
      <c r="K352" s="2"/>
      <c r="L352" s="2" t="s">
        <v>3647</v>
      </c>
      <c r="M352" s="3" t="s">
        <v>3905</v>
      </c>
      <c r="N352" s="2"/>
      <c r="O352" s="2"/>
    </row>
    <row r="353" spans="1:15" ht="38.25" x14ac:dyDescent="0.25">
      <c r="A353" s="2"/>
      <c r="B353" s="2"/>
      <c r="C353" s="2" t="s">
        <v>3802</v>
      </c>
      <c r="D353" s="2"/>
      <c r="E353" s="3"/>
      <c r="F353" s="3"/>
      <c r="G353" s="3"/>
      <c r="H353" s="13" t="s">
        <v>1070</v>
      </c>
      <c r="I353" s="3" t="s">
        <v>1086</v>
      </c>
      <c r="J353" s="2"/>
      <c r="K353" s="2"/>
      <c r="L353" s="2" t="s">
        <v>855</v>
      </c>
      <c r="M353" s="3" t="s">
        <v>856</v>
      </c>
      <c r="N353" s="2"/>
      <c r="O353" s="2"/>
    </row>
    <row r="354" spans="1:15" ht="38.25" x14ac:dyDescent="0.25">
      <c r="A354" s="2"/>
      <c r="B354" s="2"/>
      <c r="C354" s="2" t="s">
        <v>3803</v>
      </c>
      <c r="D354" s="2"/>
      <c r="E354" s="3"/>
      <c r="F354" s="3"/>
      <c r="G354" s="3"/>
      <c r="H354" s="13" t="s">
        <v>1071</v>
      </c>
      <c r="I354" s="3" t="s">
        <v>1086</v>
      </c>
      <c r="J354" s="2"/>
      <c r="K354" s="2"/>
      <c r="L354" s="2" t="s">
        <v>3647</v>
      </c>
      <c r="M354" s="3" t="s">
        <v>856</v>
      </c>
      <c r="N354" s="2"/>
      <c r="O354" s="2"/>
    </row>
    <row r="355" spans="1:15" ht="38.25" x14ac:dyDescent="0.25">
      <c r="A355" s="2"/>
      <c r="B355" s="2"/>
      <c r="C355" s="2" t="s">
        <v>3804</v>
      </c>
      <c r="D355" s="2"/>
      <c r="E355" s="3"/>
      <c r="F355" s="3"/>
      <c r="G355" s="3"/>
      <c r="H355" s="13" t="s">
        <v>1072</v>
      </c>
      <c r="I355" s="3" t="s">
        <v>1086</v>
      </c>
      <c r="J355" s="2"/>
      <c r="K355" s="2"/>
      <c r="L355" s="2" t="s">
        <v>3647</v>
      </c>
      <c r="M355" s="3" t="s">
        <v>856</v>
      </c>
      <c r="N355" s="2"/>
      <c r="O355" s="2"/>
    </row>
    <row r="356" spans="1:15" ht="51" x14ac:dyDescent="0.25">
      <c r="A356" s="2"/>
      <c r="B356" s="2"/>
      <c r="C356" s="2" t="s">
        <v>3805</v>
      </c>
      <c r="D356" s="2"/>
      <c r="E356" s="3" t="s">
        <v>1087</v>
      </c>
      <c r="F356" s="3"/>
      <c r="G356" s="3"/>
      <c r="H356" s="13" t="s">
        <v>1073</v>
      </c>
      <c r="I356" s="3" t="s">
        <v>1088</v>
      </c>
      <c r="J356" s="2"/>
      <c r="K356" s="2"/>
      <c r="L356" s="2" t="s">
        <v>3647</v>
      </c>
      <c r="M356" s="3" t="s">
        <v>3905</v>
      </c>
      <c r="N356" s="2"/>
      <c r="O356" s="2"/>
    </row>
    <row r="357" spans="1:15" ht="63.75" x14ac:dyDescent="0.25">
      <c r="A357" s="2"/>
      <c r="B357" s="2"/>
      <c r="C357" s="2" t="s">
        <v>3806</v>
      </c>
      <c r="D357" s="2"/>
      <c r="E357" s="3" t="s">
        <v>1089</v>
      </c>
      <c r="F357" s="3"/>
      <c r="G357" s="3"/>
      <c r="H357" s="13" t="s">
        <v>1074</v>
      </c>
      <c r="I357" s="3" t="s">
        <v>1090</v>
      </c>
      <c r="J357" s="2"/>
      <c r="K357" s="2"/>
      <c r="L357" s="2" t="s">
        <v>3647</v>
      </c>
      <c r="M357" s="3" t="s">
        <v>856</v>
      </c>
      <c r="N357" s="2"/>
      <c r="O357" s="2"/>
    </row>
    <row r="358" spans="1:15" ht="51" x14ac:dyDescent="0.25">
      <c r="A358" s="2"/>
      <c r="B358" s="2"/>
      <c r="C358" s="2" t="s">
        <v>3807</v>
      </c>
      <c r="D358" s="2"/>
      <c r="E358" s="3" t="s">
        <v>1091</v>
      </c>
      <c r="F358" s="3"/>
      <c r="G358" s="3"/>
      <c r="H358" s="13" t="s">
        <v>1075</v>
      </c>
      <c r="I358" s="3" t="s">
        <v>1092</v>
      </c>
      <c r="J358" s="2"/>
      <c r="K358" s="2"/>
      <c r="L358" s="2" t="s">
        <v>855</v>
      </c>
      <c r="M358" s="3" t="s">
        <v>856</v>
      </c>
      <c r="N358" s="2"/>
      <c r="O358" s="2"/>
    </row>
    <row r="359" spans="1:15" ht="63.75" x14ac:dyDescent="0.25">
      <c r="A359" s="2"/>
      <c r="B359" s="2"/>
      <c r="C359" s="2" t="s">
        <v>3808</v>
      </c>
      <c r="D359" s="2"/>
      <c r="E359" s="3" t="s">
        <v>1093</v>
      </c>
      <c r="F359" s="3"/>
      <c r="G359" s="3"/>
      <c r="H359" s="13" t="s">
        <v>1076</v>
      </c>
      <c r="I359" s="3" t="s">
        <v>1094</v>
      </c>
      <c r="J359" s="2"/>
      <c r="K359" s="2"/>
      <c r="L359" s="2" t="s">
        <v>3647</v>
      </c>
      <c r="M359" s="3" t="s">
        <v>856</v>
      </c>
      <c r="N359" s="2"/>
      <c r="O359" s="2"/>
    </row>
    <row r="360" spans="1:15" ht="63.75" x14ac:dyDescent="0.25">
      <c r="A360" s="2"/>
      <c r="B360" s="2"/>
      <c r="C360" s="2" t="s">
        <v>3809</v>
      </c>
      <c r="D360" s="2"/>
      <c r="E360" s="3" t="s">
        <v>1095</v>
      </c>
      <c r="F360" s="3"/>
      <c r="G360" s="3"/>
      <c r="H360" s="13" t="s">
        <v>1077</v>
      </c>
      <c r="I360" s="3" t="s">
        <v>1096</v>
      </c>
      <c r="J360" s="2"/>
      <c r="K360" s="2"/>
      <c r="L360" s="2" t="s">
        <v>3647</v>
      </c>
      <c r="M360" s="3" t="s">
        <v>3905</v>
      </c>
      <c r="N360" s="2"/>
      <c r="O360" s="2"/>
    </row>
    <row r="361" spans="1:15" ht="63.75" x14ac:dyDescent="0.25">
      <c r="A361" s="2"/>
      <c r="B361" s="2"/>
      <c r="C361" s="2" t="s">
        <v>3810</v>
      </c>
      <c r="D361" s="2"/>
      <c r="E361" s="3" t="s">
        <v>1097</v>
      </c>
      <c r="F361" s="3"/>
      <c r="G361" s="3"/>
      <c r="H361" s="13" t="s">
        <v>1078</v>
      </c>
      <c r="I361" s="3" t="s">
        <v>1098</v>
      </c>
      <c r="J361" s="2"/>
      <c r="K361" s="2"/>
      <c r="L361" s="2" t="s">
        <v>3647</v>
      </c>
      <c r="M361" s="3" t="s">
        <v>856</v>
      </c>
      <c r="N361" s="2"/>
      <c r="O361" s="2"/>
    </row>
    <row r="362" spans="1:15" ht="38.25" x14ac:dyDescent="0.25">
      <c r="A362" s="2"/>
      <c r="B362" s="2"/>
      <c r="C362" s="2" t="s">
        <v>3811</v>
      </c>
      <c r="D362" s="2"/>
      <c r="E362" s="3"/>
      <c r="F362" s="3"/>
      <c r="G362" s="3"/>
      <c r="H362" s="13" t="s">
        <v>3636</v>
      </c>
      <c r="I362" s="3" t="s">
        <v>1100</v>
      </c>
      <c r="J362" s="2"/>
      <c r="K362" s="2"/>
      <c r="L362" s="2" t="s">
        <v>3647</v>
      </c>
      <c r="M362" s="3" t="s">
        <v>856</v>
      </c>
      <c r="N362" s="2"/>
      <c r="O362" s="2"/>
    </row>
    <row r="363" spans="1:15" ht="51" x14ac:dyDescent="0.25">
      <c r="A363" s="2"/>
      <c r="B363" s="2"/>
      <c r="C363" s="2" t="s">
        <v>3812</v>
      </c>
      <c r="D363" s="2"/>
      <c r="E363" s="3"/>
      <c r="F363" s="3"/>
      <c r="G363" s="3"/>
      <c r="H363" s="13" t="s">
        <v>3637</v>
      </c>
      <c r="I363" s="3" t="s">
        <v>1101</v>
      </c>
      <c r="J363" s="2"/>
      <c r="K363" s="2"/>
      <c r="L363" s="2" t="s">
        <v>855</v>
      </c>
      <c r="M363" s="3" t="s">
        <v>856</v>
      </c>
      <c r="N363" s="2"/>
      <c r="O363" s="2"/>
    </row>
    <row r="364" spans="1:15" ht="51" x14ac:dyDescent="0.25">
      <c r="A364" s="2"/>
      <c r="B364" s="2"/>
      <c r="C364" s="2" t="s">
        <v>3813</v>
      </c>
      <c r="D364" s="2"/>
      <c r="E364" s="3" t="s">
        <v>1102</v>
      </c>
      <c r="F364" s="3"/>
      <c r="G364" s="3"/>
      <c r="H364" s="13" t="s">
        <v>1099</v>
      </c>
      <c r="I364" s="3" t="s">
        <v>1103</v>
      </c>
      <c r="J364" s="2"/>
      <c r="K364" s="2"/>
      <c r="L364" s="2" t="s">
        <v>3647</v>
      </c>
      <c r="M364" s="3" t="s">
        <v>3905</v>
      </c>
      <c r="N364" s="2"/>
      <c r="O364" s="2"/>
    </row>
    <row r="365" spans="1:15" ht="51" x14ac:dyDescent="0.25">
      <c r="A365" s="2"/>
      <c r="B365" s="2"/>
      <c r="C365" s="2" t="s">
        <v>3814</v>
      </c>
      <c r="D365" s="2"/>
      <c r="E365" s="3" t="s">
        <v>1141</v>
      </c>
      <c r="F365" s="3"/>
      <c r="G365" s="3"/>
      <c r="H365" s="13" t="s">
        <v>1104</v>
      </c>
      <c r="I365" s="3" t="s">
        <v>1142</v>
      </c>
      <c r="J365" s="2"/>
      <c r="K365" s="2"/>
      <c r="L365" s="2" t="s">
        <v>3647</v>
      </c>
      <c r="M365" s="3" t="s">
        <v>856</v>
      </c>
      <c r="N365" s="2"/>
      <c r="O365" s="2"/>
    </row>
    <row r="366" spans="1:15" ht="63.75" x14ac:dyDescent="0.25">
      <c r="A366" s="2"/>
      <c r="B366" s="2"/>
      <c r="C366" s="2" t="s">
        <v>3815</v>
      </c>
      <c r="D366" s="2"/>
      <c r="E366" s="3" t="s">
        <v>1143</v>
      </c>
      <c r="F366" s="3"/>
      <c r="G366" s="3"/>
      <c r="H366" s="13" t="s">
        <v>1105</v>
      </c>
      <c r="I366" s="3" t="s">
        <v>1144</v>
      </c>
      <c r="J366" s="2"/>
      <c r="K366" s="2"/>
      <c r="L366" s="2" t="s">
        <v>3647</v>
      </c>
      <c r="M366" s="3" t="s">
        <v>856</v>
      </c>
      <c r="N366" s="2"/>
      <c r="O366" s="2"/>
    </row>
    <row r="367" spans="1:15" ht="51" x14ac:dyDescent="0.25">
      <c r="A367" s="2"/>
      <c r="B367" s="2"/>
      <c r="C367" s="2" t="s">
        <v>3816</v>
      </c>
      <c r="D367" s="2"/>
      <c r="E367" s="3" t="s">
        <v>1145</v>
      </c>
      <c r="F367" s="3"/>
      <c r="G367" s="3"/>
      <c r="H367" s="13" t="s">
        <v>1106</v>
      </c>
      <c r="I367" s="3" t="s">
        <v>1146</v>
      </c>
      <c r="J367" s="2"/>
      <c r="K367" s="2"/>
      <c r="L367" s="2" t="s">
        <v>3647</v>
      </c>
      <c r="M367" s="3" t="s">
        <v>856</v>
      </c>
      <c r="N367" s="2"/>
      <c r="O367" s="2"/>
    </row>
    <row r="368" spans="1:15" ht="38.25" x14ac:dyDescent="0.25">
      <c r="A368" s="2"/>
      <c r="B368" s="2"/>
      <c r="C368" s="2" t="s">
        <v>3817</v>
      </c>
      <c r="D368" s="2"/>
      <c r="E368" s="3"/>
      <c r="F368" s="3"/>
      <c r="G368" s="3"/>
      <c r="H368" s="13" t="s">
        <v>1107</v>
      </c>
      <c r="I368" s="3" t="s">
        <v>1147</v>
      </c>
      <c r="J368" s="2"/>
      <c r="K368" s="2"/>
      <c r="L368" s="2" t="s">
        <v>855</v>
      </c>
      <c r="M368" s="3" t="s">
        <v>3905</v>
      </c>
      <c r="N368" s="2"/>
      <c r="O368" s="2"/>
    </row>
    <row r="369" spans="1:15" ht="38.25" x14ac:dyDescent="0.25">
      <c r="A369" s="2"/>
      <c r="B369" s="2"/>
      <c r="C369" s="2" t="s">
        <v>3818</v>
      </c>
      <c r="D369" s="2"/>
      <c r="E369" s="3"/>
      <c r="F369" s="3"/>
      <c r="G369" s="3"/>
      <c r="H369" s="13" t="s">
        <v>1108</v>
      </c>
      <c r="I369" s="3" t="s">
        <v>1148</v>
      </c>
      <c r="J369" s="2"/>
      <c r="K369" s="2"/>
      <c r="L369" s="2" t="s">
        <v>3647</v>
      </c>
      <c r="M369" s="3" t="s">
        <v>856</v>
      </c>
      <c r="N369" s="2"/>
      <c r="O369" s="2"/>
    </row>
    <row r="370" spans="1:15" ht="38.25" x14ac:dyDescent="0.25">
      <c r="A370" s="2"/>
      <c r="B370" s="2"/>
      <c r="C370" s="2" t="s">
        <v>3819</v>
      </c>
      <c r="D370" s="2"/>
      <c r="E370" s="3"/>
      <c r="F370" s="3"/>
      <c r="G370" s="3"/>
      <c r="H370" s="13" t="s">
        <v>1109</v>
      </c>
      <c r="I370" s="3" t="s">
        <v>1148</v>
      </c>
      <c r="J370" s="2"/>
      <c r="K370" s="2"/>
      <c r="L370" s="2" t="s">
        <v>3647</v>
      </c>
      <c r="M370" s="3" t="s">
        <v>856</v>
      </c>
      <c r="N370" s="2"/>
      <c r="O370" s="2"/>
    </row>
    <row r="371" spans="1:15" ht="51" x14ac:dyDescent="0.25">
      <c r="A371" s="2"/>
      <c r="B371" s="2"/>
      <c r="C371" s="2" t="s">
        <v>3820</v>
      </c>
      <c r="D371" s="2"/>
      <c r="E371" s="3" t="s">
        <v>1149</v>
      </c>
      <c r="F371" s="3"/>
      <c r="G371" s="3"/>
      <c r="H371" s="13" t="s">
        <v>1110</v>
      </c>
      <c r="I371" s="3" t="s">
        <v>1148</v>
      </c>
      <c r="J371" s="2"/>
      <c r="K371" s="2"/>
      <c r="L371" s="2" t="s">
        <v>3647</v>
      </c>
      <c r="M371" s="3" t="s">
        <v>856</v>
      </c>
      <c r="N371" s="2"/>
      <c r="O371" s="2"/>
    </row>
    <row r="372" spans="1:15" ht="76.5" x14ac:dyDescent="0.25">
      <c r="A372" s="2"/>
      <c r="B372" s="2"/>
      <c r="C372" s="2" t="s">
        <v>3821</v>
      </c>
      <c r="D372" s="2"/>
      <c r="E372" s="3" t="s">
        <v>1150</v>
      </c>
      <c r="F372" s="3"/>
      <c r="G372" s="3"/>
      <c r="H372" s="13" t="s">
        <v>1111</v>
      </c>
      <c r="I372" s="3" t="s">
        <v>1151</v>
      </c>
      <c r="J372" s="2"/>
      <c r="K372" s="2"/>
      <c r="L372" s="2" t="s">
        <v>3647</v>
      </c>
      <c r="M372" s="3" t="s">
        <v>3905</v>
      </c>
      <c r="N372" s="2"/>
      <c r="O372" s="2"/>
    </row>
    <row r="373" spans="1:15" ht="38.25" x14ac:dyDescent="0.25">
      <c r="A373" s="2"/>
      <c r="B373" s="2"/>
      <c r="C373" s="2" t="s">
        <v>3822</v>
      </c>
      <c r="D373" s="2"/>
      <c r="E373" s="3"/>
      <c r="F373" s="3"/>
      <c r="G373" s="3"/>
      <c r="H373" s="13" t="s">
        <v>1112</v>
      </c>
      <c r="I373" s="3" t="s">
        <v>1152</v>
      </c>
      <c r="J373" s="2"/>
      <c r="K373" s="2"/>
      <c r="L373" s="2" t="s">
        <v>855</v>
      </c>
      <c r="M373" s="3" t="s">
        <v>856</v>
      </c>
      <c r="N373" s="2"/>
      <c r="O373" s="2"/>
    </row>
    <row r="374" spans="1:15" ht="38.25" x14ac:dyDescent="0.25">
      <c r="A374" s="2"/>
      <c r="B374" s="2"/>
      <c r="C374" s="2" t="s">
        <v>3823</v>
      </c>
      <c r="D374" s="2"/>
      <c r="E374" s="3"/>
      <c r="F374" s="3"/>
      <c r="G374" s="3"/>
      <c r="H374" s="13" t="s">
        <v>1113</v>
      </c>
      <c r="I374" s="3" t="s">
        <v>1148</v>
      </c>
      <c r="J374" s="2"/>
      <c r="K374" s="2"/>
      <c r="L374" s="2" t="s">
        <v>3647</v>
      </c>
      <c r="M374" s="3" t="s">
        <v>856</v>
      </c>
      <c r="N374" s="2"/>
      <c r="O374" s="2"/>
    </row>
    <row r="375" spans="1:15" ht="38.25" x14ac:dyDescent="0.25">
      <c r="A375" s="2"/>
      <c r="B375" s="2"/>
      <c r="C375" s="2" t="s">
        <v>3824</v>
      </c>
      <c r="D375" s="2"/>
      <c r="E375" s="3"/>
      <c r="F375" s="3"/>
      <c r="G375" s="3"/>
      <c r="H375" s="13" t="s">
        <v>1114</v>
      </c>
      <c r="I375" s="3" t="s">
        <v>1148</v>
      </c>
      <c r="J375" s="2"/>
      <c r="K375" s="2"/>
      <c r="L375" s="2" t="s">
        <v>3647</v>
      </c>
      <c r="M375" s="3" t="s">
        <v>856</v>
      </c>
      <c r="N375" s="2"/>
      <c r="O375" s="2"/>
    </row>
    <row r="376" spans="1:15" ht="51" x14ac:dyDescent="0.25">
      <c r="A376" s="2"/>
      <c r="B376" s="2"/>
      <c r="C376" s="2" t="s">
        <v>3825</v>
      </c>
      <c r="D376" s="2"/>
      <c r="E376" s="3" t="s">
        <v>1153</v>
      </c>
      <c r="F376" s="3"/>
      <c r="G376" s="3"/>
      <c r="H376" s="13" t="s">
        <v>1115</v>
      </c>
      <c r="I376" s="3" t="s">
        <v>1154</v>
      </c>
      <c r="J376" s="2"/>
      <c r="K376" s="2"/>
      <c r="L376" s="2" t="s">
        <v>3647</v>
      </c>
      <c r="M376" s="3" t="s">
        <v>3905</v>
      </c>
      <c r="N376" s="2"/>
      <c r="O376" s="2"/>
    </row>
    <row r="377" spans="1:15" ht="25.5" x14ac:dyDescent="0.25">
      <c r="A377" s="2"/>
      <c r="B377" s="2"/>
      <c r="C377" s="2" t="s">
        <v>3826</v>
      </c>
      <c r="D377" s="2"/>
      <c r="E377" s="3"/>
      <c r="F377" s="3"/>
      <c r="G377" s="3"/>
      <c r="H377" s="13" t="s">
        <v>1116</v>
      </c>
      <c r="I377" s="3" t="s">
        <v>859</v>
      </c>
      <c r="J377" s="2"/>
      <c r="K377" s="2"/>
      <c r="L377" s="2" t="s">
        <v>3647</v>
      </c>
      <c r="M377" s="3" t="s">
        <v>856</v>
      </c>
      <c r="N377" s="2"/>
      <c r="O377" s="2"/>
    </row>
    <row r="378" spans="1:15" ht="38.25" x14ac:dyDescent="0.25">
      <c r="A378" s="2"/>
      <c r="B378" s="2"/>
      <c r="C378" s="2" t="s">
        <v>3827</v>
      </c>
      <c r="D378" s="2"/>
      <c r="E378" s="3"/>
      <c r="F378" s="3"/>
      <c r="G378" s="3"/>
      <c r="H378" s="13" t="s">
        <v>1117</v>
      </c>
      <c r="I378" s="3" t="s">
        <v>1155</v>
      </c>
      <c r="J378" s="2"/>
      <c r="K378" s="2"/>
      <c r="L378" s="2" t="s">
        <v>855</v>
      </c>
      <c r="M378" s="3" t="s">
        <v>856</v>
      </c>
      <c r="N378" s="2"/>
      <c r="O378" s="2"/>
    </row>
    <row r="379" spans="1:15" ht="63.75" x14ac:dyDescent="0.25">
      <c r="A379" s="2"/>
      <c r="B379" s="2"/>
      <c r="C379" s="2" t="s">
        <v>3828</v>
      </c>
      <c r="D379" s="2"/>
      <c r="E379" s="3" t="s">
        <v>1156</v>
      </c>
      <c r="F379" s="3"/>
      <c r="G379" s="3"/>
      <c r="H379" s="13" t="s">
        <v>1118</v>
      </c>
      <c r="I379" s="3" t="s">
        <v>1157</v>
      </c>
      <c r="J379" s="2"/>
      <c r="K379" s="2"/>
      <c r="L379" s="2" t="s">
        <v>3647</v>
      </c>
      <c r="M379" s="3" t="s">
        <v>856</v>
      </c>
      <c r="N379" s="2"/>
      <c r="O379" s="2"/>
    </row>
    <row r="380" spans="1:15" ht="51" x14ac:dyDescent="0.25">
      <c r="A380" s="2"/>
      <c r="B380" s="2"/>
      <c r="C380" s="2" t="s">
        <v>3829</v>
      </c>
      <c r="D380" s="2"/>
      <c r="E380" s="3"/>
      <c r="F380" s="3"/>
      <c r="G380" s="3"/>
      <c r="H380" s="13" t="s">
        <v>1119</v>
      </c>
      <c r="I380" s="3" t="s">
        <v>1158</v>
      </c>
      <c r="J380" s="2"/>
      <c r="K380" s="2"/>
      <c r="L380" s="2" t="s">
        <v>3647</v>
      </c>
      <c r="M380" s="3" t="s">
        <v>3905</v>
      </c>
      <c r="N380" s="2"/>
      <c r="O380" s="2"/>
    </row>
    <row r="381" spans="1:15" ht="38.25" x14ac:dyDescent="0.25">
      <c r="A381" s="2"/>
      <c r="B381" s="2"/>
      <c r="C381" s="2" t="s">
        <v>3830</v>
      </c>
      <c r="D381" s="2"/>
      <c r="E381" s="3"/>
      <c r="F381" s="3"/>
      <c r="G381" s="3"/>
      <c r="H381" s="13" t="s">
        <v>1120</v>
      </c>
      <c r="I381" s="3" t="s">
        <v>1148</v>
      </c>
      <c r="J381" s="2"/>
      <c r="K381" s="2"/>
      <c r="L381" s="2" t="s">
        <v>3647</v>
      </c>
      <c r="M381" s="3" t="s">
        <v>856</v>
      </c>
      <c r="N381" s="2"/>
      <c r="O381" s="2"/>
    </row>
    <row r="382" spans="1:15" ht="89.25" x14ac:dyDescent="0.25">
      <c r="A382" s="2"/>
      <c r="B382" s="2"/>
      <c r="C382" s="2" t="s">
        <v>3831</v>
      </c>
      <c r="D382" s="2"/>
      <c r="E382" s="3" t="s">
        <v>1159</v>
      </c>
      <c r="F382" s="3"/>
      <c r="G382" s="3"/>
      <c r="H382" s="13" t="s">
        <v>1121</v>
      </c>
      <c r="I382" s="3" t="s">
        <v>1160</v>
      </c>
      <c r="J382" s="2"/>
      <c r="K382" s="2"/>
      <c r="L382" s="2" t="s">
        <v>3647</v>
      </c>
      <c r="M382" s="3" t="s">
        <v>856</v>
      </c>
      <c r="N382" s="2"/>
      <c r="O382" s="2"/>
    </row>
    <row r="383" spans="1:15" ht="51" x14ac:dyDescent="0.25">
      <c r="A383" s="2"/>
      <c r="B383" s="2"/>
      <c r="C383" s="2" t="s">
        <v>3832</v>
      </c>
      <c r="D383" s="2"/>
      <c r="E383" s="3"/>
      <c r="F383" s="3"/>
      <c r="G383" s="3"/>
      <c r="H383" s="13" t="s">
        <v>1122</v>
      </c>
      <c r="I383" s="3" t="s">
        <v>1161</v>
      </c>
      <c r="J383" s="2"/>
      <c r="K383" s="2"/>
      <c r="L383" s="2" t="s">
        <v>855</v>
      </c>
      <c r="M383" s="3" t="s">
        <v>856</v>
      </c>
      <c r="N383" s="2"/>
      <c r="O383" s="2"/>
    </row>
    <row r="384" spans="1:15" ht="76.5" x14ac:dyDescent="0.25">
      <c r="A384" s="2"/>
      <c r="B384" s="2"/>
      <c r="C384" s="2" t="s">
        <v>3833</v>
      </c>
      <c r="D384" s="2"/>
      <c r="E384" s="3" t="s">
        <v>1163</v>
      </c>
      <c r="F384" s="3"/>
      <c r="G384" s="3"/>
      <c r="H384" s="13" t="s">
        <v>1123</v>
      </c>
      <c r="I384" s="3" t="s">
        <v>1162</v>
      </c>
      <c r="J384" s="2"/>
      <c r="K384" s="2"/>
      <c r="L384" s="2" t="s">
        <v>3647</v>
      </c>
      <c r="M384" s="3" t="s">
        <v>3905</v>
      </c>
      <c r="N384" s="2"/>
      <c r="O384" s="2"/>
    </row>
    <row r="385" spans="1:15" ht="76.5" x14ac:dyDescent="0.25">
      <c r="A385" s="2"/>
      <c r="B385" s="2"/>
      <c r="C385" s="2" t="s">
        <v>3834</v>
      </c>
      <c r="D385" s="2"/>
      <c r="E385" s="3" t="s">
        <v>1164</v>
      </c>
      <c r="F385" s="3"/>
      <c r="G385" s="3"/>
      <c r="H385" s="13" t="s">
        <v>1124</v>
      </c>
      <c r="I385" s="3" t="s">
        <v>1165</v>
      </c>
      <c r="J385" s="2"/>
      <c r="K385" s="2"/>
      <c r="L385" s="2" t="s">
        <v>3647</v>
      </c>
      <c r="M385" s="3" t="s">
        <v>856</v>
      </c>
      <c r="N385" s="2"/>
      <c r="O385" s="2"/>
    </row>
    <row r="386" spans="1:15" ht="38.25" x14ac:dyDescent="0.25">
      <c r="A386" s="2"/>
      <c r="B386" s="2"/>
      <c r="C386" s="2" t="s">
        <v>3835</v>
      </c>
      <c r="D386" s="2"/>
      <c r="E386" s="3"/>
      <c r="F386" s="3"/>
      <c r="G386" s="3"/>
      <c r="H386" s="13" t="s">
        <v>1125</v>
      </c>
      <c r="I386" s="3" t="s">
        <v>1148</v>
      </c>
      <c r="J386" s="2"/>
      <c r="K386" s="2"/>
      <c r="L386" s="2" t="s">
        <v>3647</v>
      </c>
      <c r="M386" s="3" t="s">
        <v>856</v>
      </c>
      <c r="N386" s="2"/>
      <c r="O386" s="2"/>
    </row>
    <row r="387" spans="1:15" ht="89.25" x14ac:dyDescent="0.25">
      <c r="A387" s="2"/>
      <c r="B387" s="2"/>
      <c r="C387" s="2" t="s">
        <v>3836</v>
      </c>
      <c r="D387" s="2"/>
      <c r="E387" s="3" t="s">
        <v>1166</v>
      </c>
      <c r="F387" s="3"/>
      <c r="G387" s="3"/>
      <c r="H387" s="13" t="s">
        <v>1126</v>
      </c>
      <c r="I387" s="3" t="s">
        <v>1167</v>
      </c>
      <c r="J387" s="2"/>
      <c r="K387" s="2"/>
      <c r="L387" s="2" t="s">
        <v>3647</v>
      </c>
      <c r="M387" s="3" t="s">
        <v>856</v>
      </c>
      <c r="N387" s="2"/>
      <c r="O387" s="2"/>
    </row>
    <row r="388" spans="1:15" ht="63.75" x14ac:dyDescent="0.25">
      <c r="A388" s="2"/>
      <c r="B388" s="2"/>
      <c r="C388" s="2" t="s">
        <v>3837</v>
      </c>
      <c r="D388" s="2"/>
      <c r="E388" s="3" t="s">
        <v>1168</v>
      </c>
      <c r="F388" s="3"/>
      <c r="G388" s="3"/>
      <c r="H388" s="13" t="s">
        <v>1127</v>
      </c>
      <c r="I388" s="3" t="s">
        <v>1169</v>
      </c>
      <c r="J388" s="2"/>
      <c r="K388" s="2"/>
      <c r="L388" s="2" t="s">
        <v>855</v>
      </c>
      <c r="M388" s="3" t="s">
        <v>3905</v>
      </c>
      <c r="N388" s="2"/>
      <c r="O388" s="2"/>
    </row>
    <row r="389" spans="1:15" ht="89.25" x14ac:dyDescent="0.25">
      <c r="A389" s="2"/>
      <c r="B389" s="2"/>
      <c r="C389" s="2" t="s">
        <v>3838</v>
      </c>
      <c r="D389" s="2"/>
      <c r="E389" s="3" t="s">
        <v>1171</v>
      </c>
      <c r="F389" s="3"/>
      <c r="G389" s="3"/>
      <c r="H389" s="13" t="s">
        <v>1128</v>
      </c>
      <c r="I389" s="3" t="s">
        <v>1170</v>
      </c>
      <c r="J389" s="2"/>
      <c r="K389" s="2"/>
      <c r="L389" s="2" t="s">
        <v>3647</v>
      </c>
      <c r="M389" s="3" t="s">
        <v>856</v>
      </c>
      <c r="N389" s="2"/>
      <c r="O389" s="2"/>
    </row>
    <row r="390" spans="1:15" ht="63.75" x14ac:dyDescent="0.25">
      <c r="A390" s="2"/>
      <c r="B390" s="2"/>
      <c r="C390" s="2" t="s">
        <v>3839</v>
      </c>
      <c r="D390" s="2"/>
      <c r="E390" s="3" t="s">
        <v>1172</v>
      </c>
      <c r="F390" s="3"/>
      <c r="G390" s="3"/>
      <c r="H390" s="13" t="s">
        <v>1129</v>
      </c>
      <c r="I390" s="3" t="s">
        <v>1173</v>
      </c>
      <c r="J390" s="2"/>
      <c r="K390" s="2"/>
      <c r="L390" s="2" t="s">
        <v>3647</v>
      </c>
      <c r="M390" s="3" t="s">
        <v>856</v>
      </c>
      <c r="N390" s="2"/>
      <c r="O390" s="2"/>
    </row>
    <row r="391" spans="1:15" ht="51" x14ac:dyDescent="0.25">
      <c r="A391" s="2"/>
      <c r="B391" s="2"/>
      <c r="C391" s="2" t="s">
        <v>3840</v>
      </c>
      <c r="D391" s="2"/>
      <c r="E391" s="3" t="s">
        <v>1174</v>
      </c>
      <c r="F391" s="3"/>
      <c r="G391" s="3"/>
      <c r="H391" s="13" t="s">
        <v>1130</v>
      </c>
      <c r="I391" s="3" t="s">
        <v>1175</v>
      </c>
      <c r="J391" s="2"/>
      <c r="K391" s="2"/>
      <c r="L391" s="2" t="s">
        <v>3647</v>
      </c>
      <c r="M391" s="3" t="s">
        <v>856</v>
      </c>
      <c r="N391" s="2"/>
      <c r="O391" s="2"/>
    </row>
    <row r="392" spans="1:15" ht="51" x14ac:dyDescent="0.25">
      <c r="A392" s="2"/>
      <c r="B392" s="2"/>
      <c r="C392" s="2" t="s">
        <v>3841</v>
      </c>
      <c r="D392" s="2"/>
      <c r="E392" s="3"/>
      <c r="F392" s="3"/>
      <c r="G392" s="3"/>
      <c r="H392" s="13" t="s">
        <v>1131</v>
      </c>
      <c r="I392" s="3" t="s">
        <v>1176</v>
      </c>
      <c r="J392" s="2"/>
      <c r="K392" s="2"/>
      <c r="L392" s="2" t="s">
        <v>3647</v>
      </c>
      <c r="M392" s="3" t="s">
        <v>3905</v>
      </c>
      <c r="N392" s="2"/>
      <c r="O392" s="2"/>
    </row>
    <row r="393" spans="1:15" ht="25.5" x14ac:dyDescent="0.25">
      <c r="A393" s="2"/>
      <c r="B393" s="2"/>
      <c r="C393" s="2" t="s">
        <v>3842</v>
      </c>
      <c r="D393" s="2"/>
      <c r="E393" s="3"/>
      <c r="F393" s="3"/>
      <c r="G393" s="3"/>
      <c r="H393" s="13" t="s">
        <v>1132</v>
      </c>
      <c r="I393" s="3" t="s">
        <v>859</v>
      </c>
      <c r="J393" s="2"/>
      <c r="K393" s="2"/>
      <c r="L393" s="2" t="s">
        <v>855</v>
      </c>
      <c r="M393" s="3" t="s">
        <v>856</v>
      </c>
      <c r="N393" s="2"/>
      <c r="O393" s="2"/>
    </row>
    <row r="394" spans="1:15" ht="38.25" x14ac:dyDescent="0.25">
      <c r="A394" s="2"/>
      <c r="B394" s="2"/>
      <c r="C394" s="2" t="s">
        <v>3843</v>
      </c>
      <c r="D394" s="2"/>
      <c r="E394" s="3" t="s">
        <v>1177</v>
      </c>
      <c r="F394" s="3"/>
      <c r="G394" s="3"/>
      <c r="H394" s="13" t="s">
        <v>1133</v>
      </c>
      <c r="I394" s="3" t="s">
        <v>1178</v>
      </c>
      <c r="J394" s="2"/>
      <c r="K394" s="2"/>
      <c r="L394" s="2" t="s">
        <v>3647</v>
      </c>
      <c r="M394" s="3" t="s">
        <v>856</v>
      </c>
      <c r="N394" s="2"/>
      <c r="O394" s="2"/>
    </row>
    <row r="395" spans="1:15" ht="38.25" x14ac:dyDescent="0.25">
      <c r="A395" s="2"/>
      <c r="B395" s="2"/>
      <c r="C395" s="2" t="s">
        <v>3844</v>
      </c>
      <c r="D395" s="2"/>
      <c r="E395" s="3"/>
      <c r="F395" s="3"/>
      <c r="G395" s="3"/>
      <c r="H395" s="13" t="s">
        <v>1134</v>
      </c>
      <c r="I395" s="3" t="s">
        <v>1179</v>
      </c>
      <c r="J395" s="2"/>
      <c r="K395" s="2"/>
      <c r="L395" s="2" t="s">
        <v>3647</v>
      </c>
      <c r="M395" s="3" t="s">
        <v>856</v>
      </c>
      <c r="N395" s="2"/>
      <c r="O395" s="2"/>
    </row>
    <row r="396" spans="1:15" ht="38.25" x14ac:dyDescent="0.25">
      <c r="A396" s="2"/>
      <c r="B396" s="2"/>
      <c r="C396" s="2" t="s">
        <v>3845</v>
      </c>
      <c r="D396" s="2"/>
      <c r="E396" s="3"/>
      <c r="F396" s="3"/>
      <c r="G396" s="3"/>
      <c r="H396" s="13" t="s">
        <v>1135</v>
      </c>
      <c r="I396" s="3" t="s">
        <v>1180</v>
      </c>
      <c r="J396" s="2"/>
      <c r="K396" s="2"/>
      <c r="L396" s="2" t="s">
        <v>3647</v>
      </c>
      <c r="M396" s="3" t="s">
        <v>3905</v>
      </c>
      <c r="N396" s="2"/>
      <c r="O396" s="2"/>
    </row>
    <row r="397" spans="1:15" ht="25.5" x14ac:dyDescent="0.25">
      <c r="A397" s="2"/>
      <c r="B397" s="2"/>
      <c r="C397" s="2" t="s">
        <v>3846</v>
      </c>
      <c r="D397" s="2"/>
      <c r="E397" s="3"/>
      <c r="F397" s="3"/>
      <c r="G397" s="3"/>
      <c r="H397" s="13" t="s">
        <v>1136</v>
      </c>
      <c r="I397" s="3" t="s">
        <v>859</v>
      </c>
      <c r="J397" s="2"/>
      <c r="K397" s="2"/>
      <c r="L397" s="2" t="s">
        <v>3647</v>
      </c>
      <c r="M397" s="3" t="s">
        <v>856</v>
      </c>
      <c r="N397" s="2"/>
      <c r="O397" s="2"/>
    </row>
    <row r="398" spans="1:15" ht="38.25" x14ac:dyDescent="0.25">
      <c r="A398" s="2"/>
      <c r="B398" s="2"/>
      <c r="C398" s="2" t="s">
        <v>3847</v>
      </c>
      <c r="D398" s="2"/>
      <c r="E398" s="3"/>
      <c r="F398" s="3"/>
      <c r="G398" s="3"/>
      <c r="H398" s="13" t="s">
        <v>1137</v>
      </c>
      <c r="I398" s="3" t="s">
        <v>1179</v>
      </c>
      <c r="J398" s="2"/>
      <c r="K398" s="2"/>
      <c r="L398" s="2" t="s">
        <v>855</v>
      </c>
      <c r="M398" s="3" t="s">
        <v>856</v>
      </c>
      <c r="N398" s="2"/>
      <c r="O398" s="2"/>
    </row>
    <row r="399" spans="1:15" ht="76.5" x14ac:dyDescent="0.25">
      <c r="A399" s="2"/>
      <c r="B399" s="2"/>
      <c r="C399" s="2" t="s">
        <v>3848</v>
      </c>
      <c r="D399" s="2"/>
      <c r="E399" s="3" t="s">
        <v>1181</v>
      </c>
      <c r="F399" s="3"/>
      <c r="G399" s="3"/>
      <c r="H399" s="13" t="s">
        <v>1138</v>
      </c>
      <c r="I399" s="3" t="s">
        <v>1182</v>
      </c>
      <c r="J399" s="2"/>
      <c r="K399" s="2"/>
      <c r="L399" s="2" t="s">
        <v>3647</v>
      </c>
      <c r="M399" s="3" t="s">
        <v>856</v>
      </c>
      <c r="N399" s="2"/>
      <c r="O399" s="2"/>
    </row>
    <row r="400" spans="1:15" ht="38.25" x14ac:dyDescent="0.25">
      <c r="A400" s="2"/>
      <c r="B400" s="2"/>
      <c r="C400" s="2" t="s">
        <v>3849</v>
      </c>
      <c r="D400" s="2"/>
      <c r="E400" s="3"/>
      <c r="F400" s="3"/>
      <c r="G400" s="3"/>
      <c r="H400" s="13" t="s">
        <v>1139</v>
      </c>
      <c r="I400" s="3" t="s">
        <v>1183</v>
      </c>
      <c r="J400" s="2"/>
      <c r="K400" s="2"/>
      <c r="L400" s="2" t="s">
        <v>3647</v>
      </c>
      <c r="M400" s="3" t="s">
        <v>3905</v>
      </c>
      <c r="N400" s="2"/>
      <c r="O400" s="2"/>
    </row>
    <row r="401" spans="1:15" ht="51" x14ac:dyDescent="0.25">
      <c r="A401" s="2"/>
      <c r="B401" s="2"/>
      <c r="C401" s="2" t="s">
        <v>3850</v>
      </c>
      <c r="D401" s="2"/>
      <c r="E401" s="3"/>
      <c r="F401" s="3"/>
      <c r="G401" s="3"/>
      <c r="H401" s="13" t="s">
        <v>1140</v>
      </c>
      <c r="I401" s="3" t="s">
        <v>1184</v>
      </c>
      <c r="J401" s="2"/>
      <c r="K401" s="2"/>
      <c r="L401" s="2" t="s">
        <v>3647</v>
      </c>
      <c r="M401" s="3" t="s">
        <v>856</v>
      </c>
      <c r="N401" s="2"/>
      <c r="O401" s="2"/>
    </row>
    <row r="402" spans="1:15" ht="63.75" x14ac:dyDescent="0.25">
      <c r="A402" s="2"/>
      <c r="B402" s="2"/>
      <c r="C402" s="2" t="s">
        <v>3851</v>
      </c>
      <c r="D402" s="2"/>
      <c r="E402" s="3" t="s">
        <v>1186</v>
      </c>
      <c r="F402" s="3"/>
      <c r="G402" s="3"/>
      <c r="H402" s="3" t="s">
        <v>1185</v>
      </c>
      <c r="I402" s="3" t="s">
        <v>1187</v>
      </c>
      <c r="J402" s="2"/>
      <c r="K402" s="2"/>
      <c r="L402" s="2" t="s">
        <v>3647</v>
      </c>
      <c r="M402" s="3" t="s">
        <v>856</v>
      </c>
      <c r="N402" s="2"/>
      <c r="O402" s="2"/>
    </row>
    <row r="403" spans="1:15" ht="40.5" customHeight="1" x14ac:dyDescent="0.25">
      <c r="A403" s="2"/>
      <c r="B403" s="2"/>
      <c r="C403" s="2" t="s">
        <v>3852</v>
      </c>
      <c r="D403" s="2"/>
      <c r="E403" s="3" t="s">
        <v>1195</v>
      </c>
      <c r="F403" s="3"/>
      <c r="G403" s="3"/>
      <c r="H403" s="13" t="s">
        <v>1188</v>
      </c>
      <c r="I403" s="3" t="s">
        <v>1196</v>
      </c>
      <c r="J403" s="2"/>
      <c r="K403" s="2"/>
      <c r="L403" s="2" t="s">
        <v>855</v>
      </c>
      <c r="M403" s="3" t="s">
        <v>856</v>
      </c>
      <c r="N403" s="2"/>
      <c r="O403" s="2"/>
    </row>
    <row r="404" spans="1:15" ht="40.5" customHeight="1" x14ac:dyDescent="0.25">
      <c r="A404" s="2"/>
      <c r="B404" s="2"/>
      <c r="C404" s="2" t="s">
        <v>3853</v>
      </c>
      <c r="D404" s="2"/>
      <c r="E404" s="3" t="s">
        <v>1197</v>
      </c>
      <c r="F404" s="3"/>
      <c r="G404" s="3"/>
      <c r="H404" s="13" t="s">
        <v>1189</v>
      </c>
      <c r="I404" s="3" t="s">
        <v>1198</v>
      </c>
      <c r="J404" s="2"/>
      <c r="K404" s="2"/>
      <c r="L404" s="2" t="s">
        <v>3647</v>
      </c>
      <c r="M404" s="3" t="s">
        <v>3905</v>
      </c>
      <c r="N404" s="2"/>
      <c r="O404" s="2"/>
    </row>
    <row r="405" spans="1:15" ht="48.75" customHeight="1" x14ac:dyDescent="0.25">
      <c r="A405" s="2"/>
      <c r="B405" s="2"/>
      <c r="C405" s="2" t="s">
        <v>3854</v>
      </c>
      <c r="D405" s="2"/>
      <c r="E405" s="3"/>
      <c r="F405" s="3"/>
      <c r="G405" s="3"/>
      <c r="H405" s="13" t="s">
        <v>1190</v>
      </c>
      <c r="I405" s="3" t="s">
        <v>1200</v>
      </c>
      <c r="J405" s="2"/>
      <c r="K405" s="2"/>
      <c r="L405" s="2" t="s">
        <v>3647</v>
      </c>
      <c r="M405" s="3" t="s">
        <v>856</v>
      </c>
      <c r="N405" s="2"/>
      <c r="O405" s="2"/>
    </row>
    <row r="406" spans="1:15" ht="51" customHeight="1" x14ac:dyDescent="0.25">
      <c r="A406" s="2"/>
      <c r="B406" s="2"/>
      <c r="C406" s="2" t="s">
        <v>3855</v>
      </c>
      <c r="D406" s="2"/>
      <c r="E406" s="3"/>
      <c r="F406" s="3"/>
      <c r="G406" s="3"/>
      <c r="H406" s="13" t="s">
        <v>1191</v>
      </c>
      <c r="I406" s="3" t="s">
        <v>1199</v>
      </c>
      <c r="J406" s="2"/>
      <c r="K406" s="2"/>
      <c r="L406" s="2" t="s">
        <v>3647</v>
      </c>
      <c r="M406" s="3" t="s">
        <v>856</v>
      </c>
      <c r="N406" s="2"/>
      <c r="O406" s="2"/>
    </row>
    <row r="407" spans="1:15" ht="63" customHeight="1" x14ac:dyDescent="0.25">
      <c r="A407" s="2"/>
      <c r="B407" s="2"/>
      <c r="C407" s="2" t="s">
        <v>3856</v>
      </c>
      <c r="D407" s="2"/>
      <c r="E407" s="3" t="s">
        <v>1202</v>
      </c>
      <c r="F407" s="3"/>
      <c r="G407" s="3"/>
      <c r="H407" s="13" t="s">
        <v>1192</v>
      </c>
      <c r="I407" s="3" t="s">
        <v>1201</v>
      </c>
      <c r="J407" s="2"/>
      <c r="K407" s="2"/>
      <c r="L407" s="2" t="s">
        <v>3647</v>
      </c>
      <c r="M407" s="3" t="s">
        <v>856</v>
      </c>
      <c r="N407" s="2"/>
      <c r="O407" s="2"/>
    </row>
    <row r="408" spans="1:15" ht="40.5" customHeight="1" x14ac:dyDescent="0.25">
      <c r="A408" s="2"/>
      <c r="B408" s="2"/>
      <c r="C408" s="2" t="s">
        <v>3857</v>
      </c>
      <c r="D408" s="2"/>
      <c r="E408" s="3"/>
      <c r="F408" s="3"/>
      <c r="G408" s="3"/>
      <c r="H408" s="13" t="s">
        <v>1193</v>
      </c>
      <c r="I408" s="3" t="s">
        <v>1203</v>
      </c>
      <c r="J408" s="2"/>
      <c r="K408" s="2"/>
      <c r="L408" s="2" t="s">
        <v>855</v>
      </c>
      <c r="M408" s="3" t="s">
        <v>3905</v>
      </c>
      <c r="N408" s="2"/>
      <c r="O408" s="2"/>
    </row>
    <row r="409" spans="1:15" ht="40.5" customHeight="1" x14ac:dyDescent="0.25">
      <c r="A409" s="2"/>
      <c r="B409" s="2"/>
      <c r="C409" s="2" t="s">
        <v>3858</v>
      </c>
      <c r="D409" s="2"/>
      <c r="E409" s="3"/>
      <c r="F409" s="3"/>
      <c r="G409" s="3"/>
      <c r="H409" s="13" t="s">
        <v>1194</v>
      </c>
      <c r="I409" s="3" t="s">
        <v>1204</v>
      </c>
      <c r="J409" s="2"/>
      <c r="K409" s="2"/>
      <c r="L409" s="2" t="s">
        <v>3647</v>
      </c>
      <c r="M409" s="3" t="s">
        <v>856</v>
      </c>
      <c r="N409" s="2"/>
      <c r="O409" s="2"/>
    </row>
    <row r="410" spans="1:15" ht="38.25" x14ac:dyDescent="0.25">
      <c r="A410" s="2"/>
      <c r="B410" s="2"/>
      <c r="C410" s="2" t="s">
        <v>3859</v>
      </c>
      <c r="D410" s="2"/>
      <c r="E410" s="3"/>
      <c r="F410" s="3"/>
      <c r="G410" s="3"/>
      <c r="H410" s="13" t="s">
        <v>1205</v>
      </c>
      <c r="I410" s="3" t="s">
        <v>1225</v>
      </c>
      <c r="J410" s="2"/>
      <c r="K410" s="2"/>
      <c r="L410" s="2" t="s">
        <v>3647</v>
      </c>
      <c r="M410" s="3" t="s">
        <v>856</v>
      </c>
      <c r="N410" s="2"/>
      <c r="O410" s="2"/>
    </row>
    <row r="411" spans="1:15" ht="38.25" x14ac:dyDescent="0.25">
      <c r="A411" s="2"/>
      <c r="B411" s="2"/>
      <c r="C411" s="2" t="s">
        <v>3860</v>
      </c>
      <c r="D411" s="2"/>
      <c r="E411" s="3"/>
      <c r="F411" s="3"/>
      <c r="G411" s="3"/>
      <c r="H411" s="13" t="s">
        <v>1206</v>
      </c>
      <c r="I411" s="3" t="s">
        <v>1226</v>
      </c>
      <c r="J411" s="2"/>
      <c r="K411" s="2"/>
      <c r="L411" s="2" t="s">
        <v>3647</v>
      </c>
      <c r="M411" s="3" t="s">
        <v>856</v>
      </c>
      <c r="N411" s="2"/>
      <c r="O411" s="2"/>
    </row>
    <row r="412" spans="1:15" ht="38.25" x14ac:dyDescent="0.25">
      <c r="A412" s="2"/>
      <c r="B412" s="2"/>
      <c r="C412" s="2" t="s">
        <v>3861</v>
      </c>
      <c r="D412" s="2"/>
      <c r="E412" s="3"/>
      <c r="F412" s="3"/>
      <c r="G412" s="3"/>
      <c r="H412" s="13" t="s">
        <v>1207</v>
      </c>
      <c r="I412" s="3" t="s">
        <v>1227</v>
      </c>
      <c r="J412" s="2"/>
      <c r="K412" s="2"/>
      <c r="L412" s="2" t="s">
        <v>3647</v>
      </c>
      <c r="M412" s="3" t="s">
        <v>3905</v>
      </c>
      <c r="N412" s="2"/>
      <c r="O412" s="2"/>
    </row>
    <row r="413" spans="1:15" ht="38.25" x14ac:dyDescent="0.25">
      <c r="A413" s="2"/>
      <c r="B413" s="2"/>
      <c r="C413" s="2" t="s">
        <v>3862</v>
      </c>
      <c r="D413" s="2"/>
      <c r="E413" s="3"/>
      <c r="F413" s="3"/>
      <c r="G413" s="3"/>
      <c r="H413" s="13" t="s">
        <v>1208</v>
      </c>
      <c r="I413" s="3" t="s">
        <v>1230</v>
      </c>
      <c r="J413" s="2"/>
      <c r="K413" s="2"/>
      <c r="L413" s="2" t="s">
        <v>855</v>
      </c>
      <c r="M413" s="3" t="s">
        <v>856</v>
      </c>
      <c r="N413" s="2"/>
      <c r="O413" s="2"/>
    </row>
    <row r="414" spans="1:15" ht="38.25" x14ac:dyDescent="0.25">
      <c r="A414" s="2"/>
      <c r="B414" s="2"/>
      <c r="C414" s="2" t="s">
        <v>3863</v>
      </c>
      <c r="D414" s="2"/>
      <c r="E414" s="3"/>
      <c r="F414" s="3"/>
      <c r="G414" s="3"/>
      <c r="H414" s="13" t="s">
        <v>1209</v>
      </c>
      <c r="I414" s="3" t="s">
        <v>1226</v>
      </c>
      <c r="J414" s="2"/>
      <c r="K414" s="2"/>
      <c r="L414" s="2" t="s">
        <v>3647</v>
      </c>
      <c r="M414" s="3" t="s">
        <v>856</v>
      </c>
      <c r="N414" s="2"/>
      <c r="O414" s="2"/>
    </row>
    <row r="415" spans="1:15" ht="51" x14ac:dyDescent="0.25">
      <c r="A415" s="2"/>
      <c r="B415" s="2"/>
      <c r="C415" s="2" t="s">
        <v>3864</v>
      </c>
      <c r="D415" s="2"/>
      <c r="E415" s="3"/>
      <c r="F415" s="3"/>
      <c r="G415" s="3"/>
      <c r="H415" s="13" t="s">
        <v>1210</v>
      </c>
      <c r="I415" s="3" t="s">
        <v>1228</v>
      </c>
      <c r="J415" s="2"/>
      <c r="K415" s="2"/>
      <c r="L415" s="2" t="s">
        <v>3647</v>
      </c>
      <c r="M415" s="3" t="s">
        <v>856</v>
      </c>
      <c r="N415" s="2"/>
      <c r="O415" s="2"/>
    </row>
    <row r="416" spans="1:15" ht="51" x14ac:dyDescent="0.25">
      <c r="A416" s="2"/>
      <c r="B416" s="2"/>
      <c r="C416" s="2" t="s">
        <v>3865</v>
      </c>
      <c r="D416" s="2"/>
      <c r="E416" s="3"/>
      <c r="F416" s="3"/>
      <c r="G416" s="3"/>
      <c r="H416" s="13" t="s">
        <v>1211</v>
      </c>
      <c r="I416" s="3" t="s">
        <v>1229</v>
      </c>
      <c r="J416" s="2"/>
      <c r="K416" s="2"/>
      <c r="L416" s="2" t="s">
        <v>3647</v>
      </c>
      <c r="M416" s="3" t="s">
        <v>3905</v>
      </c>
      <c r="N416" s="2"/>
      <c r="O416" s="2"/>
    </row>
    <row r="417" spans="1:15" ht="51" x14ac:dyDescent="0.25">
      <c r="A417" s="2"/>
      <c r="B417" s="2"/>
      <c r="C417" s="2" t="s">
        <v>3866</v>
      </c>
      <c r="D417" s="2"/>
      <c r="E417" s="3"/>
      <c r="F417" s="3"/>
      <c r="G417" s="3"/>
      <c r="H417" s="13" t="s">
        <v>1212</v>
      </c>
      <c r="I417" s="3" t="s">
        <v>1227</v>
      </c>
      <c r="J417" s="2"/>
      <c r="K417" s="2"/>
      <c r="L417" s="2" t="s">
        <v>3647</v>
      </c>
      <c r="M417" s="3" t="s">
        <v>856</v>
      </c>
      <c r="N417" s="2"/>
      <c r="O417" s="2"/>
    </row>
    <row r="418" spans="1:15" ht="51" x14ac:dyDescent="0.25">
      <c r="A418" s="2"/>
      <c r="B418" s="2"/>
      <c r="C418" s="2" t="s">
        <v>3867</v>
      </c>
      <c r="D418" s="2"/>
      <c r="E418" s="3"/>
      <c r="F418" s="3"/>
      <c r="G418" s="3"/>
      <c r="H418" s="13" t="s">
        <v>1213</v>
      </c>
      <c r="I418" s="3" t="s">
        <v>1232</v>
      </c>
      <c r="J418" s="2"/>
      <c r="K418" s="2"/>
      <c r="L418" s="2" t="s">
        <v>855</v>
      </c>
      <c r="M418" s="3" t="s">
        <v>856</v>
      </c>
      <c r="N418" s="2"/>
      <c r="O418" s="2"/>
    </row>
    <row r="419" spans="1:15" ht="51" x14ac:dyDescent="0.25">
      <c r="A419" s="2"/>
      <c r="B419" s="2"/>
      <c r="C419" s="2" t="s">
        <v>3868</v>
      </c>
      <c r="D419" s="2"/>
      <c r="E419" s="3"/>
      <c r="F419" s="3"/>
      <c r="G419" s="3"/>
      <c r="H419" s="13" t="s">
        <v>1214</v>
      </c>
      <c r="I419" s="3" t="s">
        <v>1233</v>
      </c>
      <c r="J419" s="2"/>
      <c r="K419" s="2"/>
      <c r="L419" s="2" t="s">
        <v>3647</v>
      </c>
      <c r="M419" s="3" t="s">
        <v>856</v>
      </c>
      <c r="N419" s="2"/>
      <c r="O419" s="2"/>
    </row>
    <row r="420" spans="1:15" ht="51" x14ac:dyDescent="0.25">
      <c r="A420" s="2"/>
      <c r="B420" s="2"/>
      <c r="C420" s="2" t="s">
        <v>3869</v>
      </c>
      <c r="D420" s="2"/>
      <c r="E420" s="3"/>
      <c r="F420" s="3"/>
      <c r="G420" s="3"/>
      <c r="H420" s="13" t="s">
        <v>1215</v>
      </c>
      <c r="I420" s="3" t="s">
        <v>1231</v>
      </c>
      <c r="J420" s="2"/>
      <c r="K420" s="2"/>
      <c r="L420" s="2" t="s">
        <v>3647</v>
      </c>
      <c r="M420" s="3" t="s">
        <v>3905</v>
      </c>
      <c r="N420" s="2"/>
      <c r="O420" s="2"/>
    </row>
    <row r="421" spans="1:15" ht="51" x14ac:dyDescent="0.25">
      <c r="A421" s="2"/>
      <c r="B421" s="2"/>
      <c r="C421" s="2" t="s">
        <v>3870</v>
      </c>
      <c r="D421" s="2"/>
      <c r="E421" s="3"/>
      <c r="F421" s="3"/>
      <c r="G421" s="3"/>
      <c r="H421" s="13" t="s">
        <v>1216</v>
      </c>
      <c r="I421" s="3" t="s">
        <v>1234</v>
      </c>
      <c r="J421" s="2"/>
      <c r="K421" s="2"/>
      <c r="L421" s="2" t="s">
        <v>3647</v>
      </c>
      <c r="M421" s="3" t="s">
        <v>856</v>
      </c>
      <c r="N421" s="2"/>
      <c r="O421" s="2"/>
    </row>
    <row r="422" spans="1:15" ht="38.25" x14ac:dyDescent="0.25">
      <c r="A422" s="2"/>
      <c r="B422" s="2"/>
      <c r="C422" s="2" t="s">
        <v>3871</v>
      </c>
      <c r="D422" s="2"/>
      <c r="E422" s="3"/>
      <c r="F422" s="3"/>
      <c r="G422" s="3"/>
      <c r="H422" s="13" t="s">
        <v>1217</v>
      </c>
      <c r="I422" s="3" t="s">
        <v>1235</v>
      </c>
      <c r="J422" s="2"/>
      <c r="K422" s="2"/>
      <c r="L422" s="2" t="s">
        <v>3647</v>
      </c>
      <c r="M422" s="3" t="s">
        <v>856</v>
      </c>
      <c r="N422" s="2"/>
      <c r="O422" s="2"/>
    </row>
    <row r="423" spans="1:15" ht="38.25" x14ac:dyDescent="0.25">
      <c r="A423" s="2"/>
      <c r="B423" s="2"/>
      <c r="C423" s="2" t="s">
        <v>3872</v>
      </c>
      <c r="D423" s="2"/>
      <c r="E423" s="3"/>
      <c r="F423" s="3"/>
      <c r="G423" s="3"/>
      <c r="H423" s="13" t="s">
        <v>1218</v>
      </c>
      <c r="I423" s="3" t="s">
        <v>1236</v>
      </c>
      <c r="J423" s="2"/>
      <c r="K423" s="2"/>
      <c r="L423" s="2" t="s">
        <v>855</v>
      </c>
      <c r="M423" s="3" t="s">
        <v>856</v>
      </c>
      <c r="N423" s="2"/>
      <c r="O423" s="2"/>
    </row>
    <row r="424" spans="1:15" ht="76.5" x14ac:dyDescent="0.25">
      <c r="A424" s="2"/>
      <c r="B424" s="2"/>
      <c r="C424" s="2" t="s">
        <v>3873</v>
      </c>
      <c r="D424" s="2"/>
      <c r="E424" s="3" t="s">
        <v>1237</v>
      </c>
      <c r="F424" s="3"/>
      <c r="G424" s="3"/>
      <c r="H424" s="13" t="s">
        <v>1219</v>
      </c>
      <c r="I424" s="3" t="s">
        <v>1236</v>
      </c>
      <c r="J424" s="2"/>
      <c r="K424" s="2"/>
      <c r="L424" s="2" t="s">
        <v>3647</v>
      </c>
      <c r="M424" s="3" t="s">
        <v>3905</v>
      </c>
      <c r="N424" s="2"/>
      <c r="O424" s="2"/>
    </row>
    <row r="425" spans="1:15" ht="76.5" x14ac:dyDescent="0.25">
      <c r="A425" s="2"/>
      <c r="B425" s="2"/>
      <c r="C425" s="2" t="s">
        <v>3874</v>
      </c>
      <c r="D425" s="2"/>
      <c r="E425" s="3" t="s">
        <v>1238</v>
      </c>
      <c r="F425" s="3"/>
      <c r="G425" s="3"/>
      <c r="H425" s="13" t="s">
        <v>1220</v>
      </c>
      <c r="I425" s="3" t="s">
        <v>1225</v>
      </c>
      <c r="J425" s="2"/>
      <c r="K425" s="2"/>
      <c r="L425" s="2" t="s">
        <v>3647</v>
      </c>
      <c r="M425" s="3" t="s">
        <v>856</v>
      </c>
      <c r="N425" s="2"/>
      <c r="O425" s="2"/>
    </row>
    <row r="426" spans="1:15" ht="76.5" x14ac:dyDescent="0.25">
      <c r="A426" s="2"/>
      <c r="B426" s="2"/>
      <c r="C426" s="2" t="s">
        <v>3875</v>
      </c>
      <c r="D426" s="2"/>
      <c r="E426" s="3" t="s">
        <v>1239</v>
      </c>
      <c r="F426" s="3"/>
      <c r="G426" s="3"/>
      <c r="H426" s="13" t="s">
        <v>1221</v>
      </c>
      <c r="I426" s="3" t="s">
        <v>1226</v>
      </c>
      <c r="J426" s="2"/>
      <c r="K426" s="2"/>
      <c r="L426" s="2" t="s">
        <v>3647</v>
      </c>
      <c r="M426" s="3" t="s">
        <v>856</v>
      </c>
      <c r="N426" s="2"/>
      <c r="O426" s="2"/>
    </row>
    <row r="427" spans="1:15" ht="76.5" x14ac:dyDescent="0.25">
      <c r="A427" s="2"/>
      <c r="B427" s="2"/>
      <c r="C427" s="2" t="s">
        <v>3876</v>
      </c>
      <c r="D427" s="2"/>
      <c r="E427" s="3" t="s">
        <v>1240</v>
      </c>
      <c r="F427" s="3"/>
      <c r="G427" s="3"/>
      <c r="H427" s="13" t="s">
        <v>1222</v>
      </c>
      <c r="I427" s="3" t="s">
        <v>1227</v>
      </c>
      <c r="J427" s="2"/>
      <c r="K427" s="2"/>
      <c r="L427" s="2" t="s">
        <v>3647</v>
      </c>
      <c r="M427" s="3" t="s">
        <v>856</v>
      </c>
      <c r="N427" s="2"/>
      <c r="O427" s="2"/>
    </row>
    <row r="428" spans="1:15" ht="63.75" x14ac:dyDescent="0.25">
      <c r="A428" s="2"/>
      <c r="B428" s="2"/>
      <c r="C428" s="2" t="s">
        <v>3877</v>
      </c>
      <c r="D428" s="2"/>
      <c r="E428" s="3" t="s">
        <v>1241</v>
      </c>
      <c r="F428" s="3"/>
      <c r="G428" s="3"/>
      <c r="H428" s="13" t="s">
        <v>1223</v>
      </c>
      <c r="I428" s="3" t="s">
        <v>1242</v>
      </c>
      <c r="J428" s="2"/>
      <c r="K428" s="2"/>
      <c r="L428" s="2" t="s">
        <v>855</v>
      </c>
      <c r="M428" s="3" t="s">
        <v>3905</v>
      </c>
      <c r="N428" s="2"/>
      <c r="O428" s="2"/>
    </row>
    <row r="429" spans="1:15" ht="63.75" x14ac:dyDescent="0.25">
      <c r="A429" s="2"/>
      <c r="B429" s="2"/>
      <c r="C429" s="2" t="s">
        <v>3878</v>
      </c>
      <c r="D429" s="2"/>
      <c r="E429" s="3" t="s">
        <v>1243</v>
      </c>
      <c r="F429" s="3"/>
      <c r="G429" s="3"/>
      <c r="H429" s="13" t="s">
        <v>1224</v>
      </c>
      <c r="I429" s="3" t="s">
        <v>1244</v>
      </c>
      <c r="J429" s="2"/>
      <c r="K429" s="2"/>
      <c r="L429" s="2" t="s">
        <v>3647</v>
      </c>
      <c r="M429" s="3" t="s">
        <v>856</v>
      </c>
      <c r="N429" s="2"/>
      <c r="O429" s="2"/>
    </row>
    <row r="430" spans="1:15" ht="25.5" x14ac:dyDescent="0.25">
      <c r="A430" s="2"/>
      <c r="B430" s="2"/>
      <c r="C430" s="2" t="s">
        <v>3879</v>
      </c>
      <c r="D430" s="2"/>
      <c r="E430" s="3"/>
      <c r="F430" s="3"/>
      <c r="G430" s="3"/>
      <c r="H430" s="13" t="s">
        <v>1245</v>
      </c>
      <c r="I430" s="3" t="s">
        <v>859</v>
      </c>
      <c r="J430" s="2"/>
      <c r="K430" s="2"/>
      <c r="L430" s="2" t="s">
        <v>3647</v>
      </c>
      <c r="M430" s="3" t="s">
        <v>856</v>
      </c>
      <c r="N430" s="2"/>
      <c r="O430" s="2"/>
    </row>
    <row r="431" spans="1:15" ht="51" x14ac:dyDescent="0.25">
      <c r="A431" s="2"/>
      <c r="B431" s="2"/>
      <c r="C431" s="2" t="s">
        <v>3880</v>
      </c>
      <c r="D431" s="2"/>
      <c r="E431" s="3"/>
      <c r="F431" s="3"/>
      <c r="G431" s="3"/>
      <c r="H431" s="13" t="s">
        <v>1246</v>
      </c>
      <c r="I431" s="3" t="s">
        <v>859</v>
      </c>
      <c r="J431" s="2"/>
      <c r="K431" s="2"/>
      <c r="L431" s="2" t="s">
        <v>3647</v>
      </c>
      <c r="M431" s="3" t="s">
        <v>856</v>
      </c>
      <c r="N431" s="2"/>
      <c r="O431" s="2"/>
    </row>
    <row r="432" spans="1:15" ht="51" x14ac:dyDescent="0.25">
      <c r="A432" s="2"/>
      <c r="B432" s="2"/>
      <c r="C432" s="2" t="s">
        <v>3881</v>
      </c>
      <c r="D432" s="2"/>
      <c r="E432" s="3"/>
      <c r="F432" s="3"/>
      <c r="G432" s="3"/>
      <c r="H432" s="3" t="s">
        <v>1247</v>
      </c>
      <c r="I432" s="3" t="s">
        <v>1248</v>
      </c>
      <c r="J432" s="2"/>
      <c r="K432" s="2"/>
      <c r="L432" s="2" t="s">
        <v>3647</v>
      </c>
      <c r="M432" s="3" t="s">
        <v>3905</v>
      </c>
      <c r="N432" s="2"/>
      <c r="O432" s="2"/>
    </row>
    <row r="433" spans="1:15" ht="63.75" x14ac:dyDescent="0.25">
      <c r="A433" s="2"/>
      <c r="B433" s="2"/>
      <c r="C433" s="2" t="s">
        <v>3882</v>
      </c>
      <c r="D433" s="2"/>
      <c r="E433" s="3" t="s">
        <v>1253</v>
      </c>
      <c r="F433" s="3"/>
      <c r="G433" s="3"/>
      <c r="H433" s="13" t="s">
        <v>1249</v>
      </c>
      <c r="I433" s="3" t="s">
        <v>1254</v>
      </c>
      <c r="J433" s="2"/>
      <c r="K433" s="2"/>
      <c r="L433" s="2" t="s">
        <v>855</v>
      </c>
      <c r="M433" s="3" t="s">
        <v>856</v>
      </c>
      <c r="N433" s="2"/>
      <c r="O433" s="2"/>
    </row>
    <row r="434" spans="1:15" ht="63.75" x14ac:dyDescent="0.25">
      <c r="A434" s="2"/>
      <c r="B434" s="2"/>
      <c r="C434" s="2" t="s">
        <v>3883</v>
      </c>
      <c r="D434" s="2"/>
      <c r="E434" s="3" t="s">
        <v>1255</v>
      </c>
      <c r="F434" s="3"/>
      <c r="G434" s="3"/>
      <c r="H434" s="13" t="s">
        <v>1250</v>
      </c>
      <c r="I434" s="3" t="s">
        <v>1256</v>
      </c>
      <c r="J434" s="2"/>
      <c r="K434" s="2"/>
      <c r="L434" s="2" t="s">
        <v>3647</v>
      </c>
      <c r="M434" s="3" t="s">
        <v>856</v>
      </c>
      <c r="N434" s="2"/>
      <c r="O434" s="2"/>
    </row>
    <row r="435" spans="1:15" ht="63.75" x14ac:dyDescent="0.25">
      <c r="A435" s="2"/>
      <c r="B435" s="2"/>
      <c r="C435" s="2" t="s">
        <v>3884</v>
      </c>
      <c r="D435" s="2"/>
      <c r="E435" s="3" t="s">
        <v>1257</v>
      </c>
      <c r="F435" s="3"/>
      <c r="G435" s="3"/>
      <c r="H435" s="13" t="s">
        <v>1251</v>
      </c>
      <c r="I435" s="3" t="s">
        <v>1258</v>
      </c>
      <c r="J435" s="2"/>
      <c r="K435" s="2"/>
      <c r="L435" s="2" t="s">
        <v>3647</v>
      </c>
      <c r="M435" s="3" t="s">
        <v>856</v>
      </c>
      <c r="N435" s="2"/>
      <c r="O435" s="2"/>
    </row>
    <row r="436" spans="1:15" ht="63.75" x14ac:dyDescent="0.25">
      <c r="A436" s="2"/>
      <c r="B436" s="2"/>
      <c r="C436" s="2" t="s">
        <v>3885</v>
      </c>
      <c r="D436" s="2"/>
      <c r="E436" s="3" t="s">
        <v>1259</v>
      </c>
      <c r="F436" s="3"/>
      <c r="G436" s="3"/>
      <c r="H436" s="13" t="s">
        <v>1252</v>
      </c>
      <c r="I436" s="3" t="s">
        <v>1260</v>
      </c>
      <c r="J436" s="2"/>
      <c r="K436" s="2"/>
      <c r="L436" s="2" t="s">
        <v>3647</v>
      </c>
      <c r="M436" s="3" t="s">
        <v>3905</v>
      </c>
      <c r="N436" s="2"/>
      <c r="O436" s="2"/>
    </row>
    <row r="437" spans="1:15" ht="63.75" x14ac:dyDescent="0.25">
      <c r="A437" s="2"/>
      <c r="B437" s="2"/>
      <c r="C437" s="2" t="s">
        <v>3886</v>
      </c>
      <c r="D437" s="2"/>
      <c r="E437" s="32" t="s">
        <v>1262</v>
      </c>
      <c r="F437" s="3"/>
      <c r="G437" s="3"/>
      <c r="H437" s="3" t="s">
        <v>1261</v>
      </c>
      <c r="I437" s="3" t="s">
        <v>1263</v>
      </c>
      <c r="J437" s="2"/>
      <c r="K437" s="2"/>
      <c r="L437" s="2" t="s">
        <v>3647</v>
      </c>
      <c r="M437" s="3" t="s">
        <v>856</v>
      </c>
      <c r="N437" s="2"/>
      <c r="O437" s="2"/>
    </row>
    <row r="438" spans="1:15" ht="54.75" customHeight="1" x14ac:dyDescent="0.25">
      <c r="A438" s="2"/>
      <c r="B438" s="2"/>
      <c r="C438" s="2" t="s">
        <v>3887</v>
      </c>
      <c r="D438" s="2"/>
      <c r="E438" s="3" t="s">
        <v>1282</v>
      </c>
      <c r="F438" s="3"/>
      <c r="G438" s="3"/>
      <c r="H438" s="13" t="s">
        <v>1264</v>
      </c>
      <c r="I438" s="3" t="s">
        <v>1283</v>
      </c>
      <c r="J438" s="2"/>
      <c r="K438" s="2"/>
      <c r="L438" s="2" t="s">
        <v>3647</v>
      </c>
      <c r="M438" s="3" t="s">
        <v>856</v>
      </c>
      <c r="N438" s="2"/>
      <c r="O438" s="2"/>
    </row>
    <row r="439" spans="1:15" ht="51" customHeight="1" x14ac:dyDescent="0.25">
      <c r="A439" s="2"/>
      <c r="B439" s="2"/>
      <c r="C439" s="2" t="s">
        <v>3888</v>
      </c>
      <c r="D439" s="2"/>
      <c r="E439" s="3" t="s">
        <v>1284</v>
      </c>
      <c r="F439" s="3"/>
      <c r="G439" s="3"/>
      <c r="H439" s="13" t="s">
        <v>1265</v>
      </c>
      <c r="I439" s="3" t="s">
        <v>1285</v>
      </c>
      <c r="J439" s="2"/>
      <c r="K439" s="2"/>
      <c r="L439" s="2" t="s">
        <v>3647</v>
      </c>
      <c r="M439" s="3" t="s">
        <v>856</v>
      </c>
      <c r="N439" s="2"/>
      <c r="O439" s="2"/>
    </row>
    <row r="440" spans="1:15" ht="51" customHeight="1" x14ac:dyDescent="0.25">
      <c r="A440" s="2"/>
      <c r="B440" s="2"/>
      <c r="C440" s="2" t="s">
        <v>3889</v>
      </c>
      <c r="D440" s="2"/>
      <c r="E440" s="3" t="s">
        <v>1286</v>
      </c>
      <c r="F440" s="3"/>
      <c r="G440" s="3"/>
      <c r="H440" s="13" t="s">
        <v>1266</v>
      </c>
      <c r="I440" s="3" t="s">
        <v>1287</v>
      </c>
      <c r="J440" s="2"/>
      <c r="K440" s="2"/>
      <c r="L440" s="2" t="s">
        <v>3647</v>
      </c>
      <c r="M440" s="3" t="s">
        <v>3905</v>
      </c>
      <c r="N440" s="2"/>
      <c r="O440" s="2"/>
    </row>
    <row r="441" spans="1:15" ht="51" customHeight="1" x14ac:dyDescent="0.25">
      <c r="A441" s="2"/>
      <c r="B441" s="2"/>
      <c r="C441" s="2" t="s">
        <v>3890</v>
      </c>
      <c r="D441" s="2"/>
      <c r="E441" s="3" t="s">
        <v>1288</v>
      </c>
      <c r="F441" s="3"/>
      <c r="G441" s="3"/>
      <c r="H441" s="13" t="s">
        <v>1267</v>
      </c>
      <c r="I441" s="3" t="s">
        <v>1289</v>
      </c>
      <c r="J441" s="2"/>
      <c r="K441" s="2"/>
      <c r="L441" s="2" t="s">
        <v>3647</v>
      </c>
      <c r="M441" s="3" t="s">
        <v>856</v>
      </c>
      <c r="N441" s="2"/>
      <c r="O441" s="2"/>
    </row>
    <row r="442" spans="1:15" ht="51" customHeight="1" x14ac:dyDescent="0.25">
      <c r="A442" s="2"/>
      <c r="B442" s="2"/>
      <c r="C442" s="2" t="s">
        <v>3891</v>
      </c>
      <c r="D442" s="2"/>
      <c r="E442" s="3" t="s">
        <v>1290</v>
      </c>
      <c r="F442" s="3"/>
      <c r="G442" s="3"/>
      <c r="H442" s="13" t="s">
        <v>1268</v>
      </c>
      <c r="I442" s="3" t="s">
        <v>1291</v>
      </c>
      <c r="J442" s="2"/>
      <c r="K442" s="2"/>
      <c r="L442" s="2" t="s">
        <v>855</v>
      </c>
      <c r="M442" s="3" t="s">
        <v>856</v>
      </c>
      <c r="N442" s="2"/>
      <c r="O442" s="2"/>
    </row>
    <row r="443" spans="1:15" ht="51" customHeight="1" x14ac:dyDescent="0.25">
      <c r="A443" s="2"/>
      <c r="B443" s="2"/>
      <c r="C443" s="2" t="s">
        <v>3892</v>
      </c>
      <c r="D443" s="2"/>
      <c r="E443" s="3"/>
      <c r="F443" s="3"/>
      <c r="G443" s="3"/>
      <c r="H443" s="13" t="s">
        <v>1269</v>
      </c>
      <c r="I443" s="3" t="s">
        <v>1292</v>
      </c>
      <c r="J443" s="2"/>
      <c r="K443" s="2"/>
      <c r="L443" s="2" t="s">
        <v>3647</v>
      </c>
      <c r="M443" s="3" t="s">
        <v>856</v>
      </c>
      <c r="N443" s="2"/>
      <c r="O443" s="2"/>
    </row>
    <row r="444" spans="1:15" ht="51" customHeight="1" x14ac:dyDescent="0.25">
      <c r="A444" s="2"/>
      <c r="B444" s="2"/>
      <c r="C444" s="2" t="s">
        <v>3893</v>
      </c>
      <c r="D444" s="2"/>
      <c r="E444" s="3"/>
      <c r="F444" s="3"/>
      <c r="G444" s="3"/>
      <c r="H444" s="13" t="s">
        <v>1270</v>
      </c>
      <c r="I444" s="3" t="s">
        <v>1293</v>
      </c>
      <c r="J444" s="2"/>
      <c r="K444" s="2"/>
      <c r="L444" s="2" t="s">
        <v>3647</v>
      </c>
      <c r="M444" s="3" t="s">
        <v>3905</v>
      </c>
      <c r="N444" s="2"/>
      <c r="O444" s="2"/>
    </row>
    <row r="445" spans="1:15" ht="60" customHeight="1" x14ac:dyDescent="0.25">
      <c r="A445" s="2"/>
      <c r="B445" s="2"/>
      <c r="C445" s="2" t="s">
        <v>3894</v>
      </c>
      <c r="D445" s="2"/>
      <c r="E445" s="3" t="s">
        <v>1294</v>
      </c>
      <c r="F445" s="3"/>
      <c r="G445" s="3"/>
      <c r="H445" s="13" t="s">
        <v>1271</v>
      </c>
      <c r="I445" s="3" t="s">
        <v>859</v>
      </c>
      <c r="J445" s="2"/>
      <c r="K445" s="2"/>
      <c r="L445" s="2" t="s">
        <v>3647</v>
      </c>
      <c r="M445" s="3" t="s">
        <v>856</v>
      </c>
      <c r="N445" s="2"/>
      <c r="O445" s="2"/>
    </row>
    <row r="446" spans="1:15" ht="51" customHeight="1" x14ac:dyDescent="0.25">
      <c r="A446" s="2"/>
      <c r="B446" s="2"/>
      <c r="C446" s="2" t="s">
        <v>3895</v>
      </c>
      <c r="D446" s="2"/>
      <c r="E446" s="3" t="s">
        <v>1295</v>
      </c>
      <c r="F446" s="3"/>
      <c r="G446" s="3"/>
      <c r="H446" s="13" t="s">
        <v>1272</v>
      </c>
      <c r="I446" s="3" t="s">
        <v>1296</v>
      </c>
      <c r="J446" s="2"/>
      <c r="K446" s="2"/>
      <c r="L446" s="2" t="s">
        <v>3647</v>
      </c>
      <c r="M446" s="3" t="s">
        <v>856</v>
      </c>
      <c r="N446" s="2"/>
      <c r="O446" s="2"/>
    </row>
    <row r="447" spans="1:15" ht="51" customHeight="1" x14ac:dyDescent="0.25">
      <c r="A447" s="2"/>
      <c r="B447" s="2"/>
      <c r="C447" s="2" t="s">
        <v>3896</v>
      </c>
      <c r="D447" s="2"/>
      <c r="E447" s="3"/>
      <c r="F447" s="3"/>
      <c r="G447" s="3"/>
      <c r="H447" s="13" t="s">
        <v>1273</v>
      </c>
      <c r="I447" s="3" t="s">
        <v>1297</v>
      </c>
      <c r="J447" s="2"/>
      <c r="K447" s="2"/>
      <c r="L447" s="2" t="s">
        <v>3647</v>
      </c>
      <c r="M447" s="3" t="s">
        <v>856</v>
      </c>
      <c r="N447" s="2"/>
      <c r="O447" s="2"/>
    </row>
    <row r="448" spans="1:15" ht="57.75" customHeight="1" x14ac:dyDescent="0.25">
      <c r="A448" s="2"/>
      <c r="B448" s="2"/>
      <c r="C448" s="2" t="s">
        <v>3897</v>
      </c>
      <c r="D448" s="2"/>
      <c r="E448" s="3"/>
      <c r="F448" s="3"/>
      <c r="G448" s="3"/>
      <c r="H448" s="13" t="s">
        <v>1274</v>
      </c>
      <c r="I448" s="3" t="s">
        <v>859</v>
      </c>
      <c r="J448" s="2"/>
      <c r="K448" s="2"/>
      <c r="L448" s="2" t="s">
        <v>3647</v>
      </c>
      <c r="M448" s="3" t="s">
        <v>3905</v>
      </c>
      <c r="N448" s="2"/>
      <c r="O448" s="2"/>
    </row>
    <row r="449" spans="1:15" ht="53.25" customHeight="1" x14ac:dyDescent="0.25">
      <c r="A449" s="2"/>
      <c r="B449" s="2"/>
      <c r="C449" s="2" t="s">
        <v>3898</v>
      </c>
      <c r="D449" s="2"/>
      <c r="E449" s="3" t="s">
        <v>1298</v>
      </c>
      <c r="F449" s="3"/>
      <c r="G449" s="3"/>
      <c r="H449" s="13" t="s">
        <v>1275</v>
      </c>
      <c r="I449" s="3" t="s">
        <v>1299</v>
      </c>
      <c r="J449" s="2"/>
      <c r="K449" s="2"/>
      <c r="L449" s="2" t="s">
        <v>855</v>
      </c>
      <c r="M449" s="3" t="s">
        <v>856</v>
      </c>
      <c r="N449" s="2"/>
      <c r="O449" s="2"/>
    </row>
    <row r="450" spans="1:15" ht="54" customHeight="1" x14ac:dyDescent="0.25">
      <c r="A450" s="2"/>
      <c r="B450" s="2"/>
      <c r="C450" s="2" t="s">
        <v>3899</v>
      </c>
      <c r="D450" s="2"/>
      <c r="E450" s="3" t="s">
        <v>1300</v>
      </c>
      <c r="F450" s="3"/>
      <c r="G450" s="3"/>
      <c r="H450" s="13" t="s">
        <v>1276</v>
      </c>
      <c r="I450" s="3" t="s">
        <v>1301</v>
      </c>
      <c r="J450" s="2"/>
      <c r="K450" s="2"/>
      <c r="L450" s="2" t="s">
        <v>3647</v>
      </c>
      <c r="M450" s="3" t="s">
        <v>856</v>
      </c>
      <c r="N450" s="2"/>
      <c r="O450" s="2"/>
    </row>
    <row r="451" spans="1:15" ht="55.5" customHeight="1" x14ac:dyDescent="0.25">
      <c r="A451" s="2"/>
      <c r="B451" s="2"/>
      <c r="C451" s="2" t="s">
        <v>3900</v>
      </c>
      <c r="D451" s="2"/>
      <c r="E451" s="3" t="s">
        <v>1302</v>
      </c>
      <c r="F451" s="3"/>
      <c r="G451" s="3"/>
      <c r="H451" s="13" t="s">
        <v>1277</v>
      </c>
      <c r="I451" s="3" t="s">
        <v>1303</v>
      </c>
      <c r="J451" s="2"/>
      <c r="K451" s="2"/>
      <c r="L451" s="2" t="s">
        <v>3647</v>
      </c>
      <c r="M451" s="3" t="s">
        <v>856</v>
      </c>
      <c r="N451" s="2"/>
      <c r="O451" s="2"/>
    </row>
    <row r="452" spans="1:15" ht="40.5" customHeight="1" x14ac:dyDescent="0.25">
      <c r="A452" s="2"/>
      <c r="B452" s="2"/>
      <c r="C452" s="2" t="s">
        <v>3901</v>
      </c>
      <c r="D452" s="2"/>
      <c r="E452" s="3"/>
      <c r="F452" s="3"/>
      <c r="G452" s="3"/>
      <c r="H452" s="13" t="s">
        <v>1278</v>
      </c>
      <c r="I452" s="3" t="s">
        <v>1304</v>
      </c>
      <c r="J452" s="2"/>
      <c r="K452" s="2"/>
      <c r="L452" s="2" t="s">
        <v>3647</v>
      </c>
      <c r="M452" s="3" t="s">
        <v>3905</v>
      </c>
      <c r="N452" s="2"/>
      <c r="O452" s="2"/>
    </row>
    <row r="453" spans="1:15" ht="46.5" customHeight="1" x14ac:dyDescent="0.25">
      <c r="A453" s="2"/>
      <c r="B453" s="2"/>
      <c r="C453" s="2" t="s">
        <v>3902</v>
      </c>
      <c r="D453" s="2"/>
      <c r="E453" s="3"/>
      <c r="F453" s="3"/>
      <c r="G453" s="3"/>
      <c r="H453" s="13" t="s">
        <v>1279</v>
      </c>
      <c r="I453" s="3" t="s">
        <v>1305</v>
      </c>
      <c r="J453" s="2"/>
      <c r="K453" s="2"/>
      <c r="L453" s="2" t="s">
        <v>3647</v>
      </c>
      <c r="M453" s="3" t="s">
        <v>856</v>
      </c>
      <c r="N453" s="2"/>
      <c r="O453" s="2"/>
    </row>
    <row r="454" spans="1:15" ht="55.5" customHeight="1" x14ac:dyDescent="0.25">
      <c r="A454" s="2"/>
      <c r="B454" s="2"/>
      <c r="C454" s="2" t="s">
        <v>3903</v>
      </c>
      <c r="D454" s="2"/>
      <c r="E454" s="3" t="s">
        <v>1306</v>
      </c>
      <c r="F454" s="3"/>
      <c r="G454" s="3"/>
      <c r="H454" s="13" t="s">
        <v>1280</v>
      </c>
      <c r="I454" s="3" t="s">
        <v>1307</v>
      </c>
      <c r="J454" s="2"/>
      <c r="K454" s="2"/>
      <c r="L454" s="2" t="s">
        <v>855</v>
      </c>
      <c r="M454" s="3" t="s">
        <v>856</v>
      </c>
      <c r="N454" s="2"/>
      <c r="O454" s="2"/>
    </row>
    <row r="455" spans="1:15" ht="58.5" customHeight="1" x14ac:dyDescent="0.25">
      <c r="A455" s="2"/>
      <c r="B455" s="2"/>
      <c r="C455" s="2" t="s">
        <v>3904</v>
      </c>
      <c r="D455" s="2"/>
      <c r="E455" s="3"/>
      <c r="F455" s="3"/>
      <c r="G455" s="3"/>
      <c r="H455" s="13" t="s">
        <v>1281</v>
      </c>
      <c r="I455" s="3" t="s">
        <v>1308</v>
      </c>
      <c r="J455" s="2"/>
      <c r="K455" s="2"/>
      <c r="L455" s="2" t="s">
        <v>3647</v>
      </c>
      <c r="M455" s="3" t="s">
        <v>856</v>
      </c>
      <c r="N455" s="2"/>
      <c r="O455" s="2"/>
    </row>
    <row r="456" spans="1:15" ht="38.25" x14ac:dyDescent="0.25">
      <c r="A456" s="2"/>
      <c r="B456" s="2"/>
      <c r="C456" s="2" t="s">
        <v>3222</v>
      </c>
      <c r="D456" s="2"/>
      <c r="E456" s="3"/>
      <c r="F456" s="3"/>
      <c r="G456" s="3"/>
      <c r="H456" s="13" t="s">
        <v>1309</v>
      </c>
      <c r="I456" s="3" t="s">
        <v>1321</v>
      </c>
      <c r="J456" s="2"/>
      <c r="K456" s="2"/>
      <c r="L456" s="2" t="s">
        <v>3647</v>
      </c>
      <c r="M456" s="3" t="s">
        <v>3905</v>
      </c>
      <c r="N456" s="2"/>
      <c r="O456" s="2"/>
    </row>
    <row r="457" spans="1:15" ht="38.25" x14ac:dyDescent="0.25">
      <c r="A457" s="2"/>
      <c r="B457" s="2"/>
      <c r="C457" s="2" t="s">
        <v>3223</v>
      </c>
      <c r="D457" s="2"/>
      <c r="E457" s="3"/>
      <c r="F457" s="3"/>
      <c r="G457" s="3"/>
      <c r="H457" s="13" t="s">
        <v>1310</v>
      </c>
      <c r="I457" s="3" t="s">
        <v>1322</v>
      </c>
      <c r="J457" s="2"/>
      <c r="K457" s="2"/>
      <c r="L457" s="2" t="s">
        <v>3647</v>
      </c>
      <c r="M457" s="3" t="s">
        <v>856</v>
      </c>
      <c r="N457" s="2"/>
      <c r="O457" s="2"/>
    </row>
    <row r="458" spans="1:15" ht="51" x14ac:dyDescent="0.25">
      <c r="A458" s="2"/>
      <c r="B458" s="2"/>
      <c r="C458" s="2" t="s">
        <v>3224</v>
      </c>
      <c r="D458" s="2"/>
      <c r="E458" s="3" t="s">
        <v>1323</v>
      </c>
      <c r="F458" s="3"/>
      <c r="G458" s="3"/>
      <c r="H458" s="13" t="s">
        <v>1311</v>
      </c>
      <c r="I458" s="3" t="s">
        <v>1324</v>
      </c>
      <c r="J458" s="2"/>
      <c r="K458" s="2"/>
      <c r="L458" s="2" t="s">
        <v>3647</v>
      </c>
      <c r="M458" s="3" t="s">
        <v>856</v>
      </c>
      <c r="N458" s="2"/>
      <c r="O458" s="2"/>
    </row>
    <row r="459" spans="1:15" ht="38.25" x14ac:dyDescent="0.25">
      <c r="A459" s="2"/>
      <c r="B459" s="2"/>
      <c r="C459" s="2" t="s">
        <v>3225</v>
      </c>
      <c r="D459" s="2"/>
      <c r="E459" s="3"/>
      <c r="F459" s="3"/>
      <c r="G459" s="3"/>
      <c r="H459" s="13" t="s">
        <v>1312</v>
      </c>
      <c r="I459" s="3" t="s">
        <v>1322</v>
      </c>
      <c r="J459" s="2"/>
      <c r="K459" s="2"/>
      <c r="L459" s="2" t="s">
        <v>855</v>
      </c>
      <c r="M459" s="3" t="s">
        <v>856</v>
      </c>
      <c r="N459" s="2"/>
      <c r="O459" s="2"/>
    </row>
    <row r="460" spans="1:15" ht="38.25" x14ac:dyDescent="0.25">
      <c r="A460" s="2"/>
      <c r="B460" s="2"/>
      <c r="C460" s="2" t="s">
        <v>3226</v>
      </c>
      <c r="D460" s="2"/>
      <c r="E460" s="3"/>
      <c r="F460" s="3"/>
      <c r="G460" s="3"/>
      <c r="H460" s="13" t="s">
        <v>1313</v>
      </c>
      <c r="I460" s="3" t="s">
        <v>1325</v>
      </c>
      <c r="J460" s="2"/>
      <c r="K460" s="2"/>
      <c r="L460" s="2" t="s">
        <v>3647</v>
      </c>
      <c r="M460" s="3" t="s">
        <v>3905</v>
      </c>
      <c r="N460" s="2"/>
      <c r="O460" s="2"/>
    </row>
    <row r="461" spans="1:15" ht="38.25" x14ac:dyDescent="0.25">
      <c r="A461" s="2"/>
      <c r="B461" s="2"/>
      <c r="C461" s="2" t="s">
        <v>3227</v>
      </c>
      <c r="D461" s="2"/>
      <c r="E461" s="3"/>
      <c r="F461" s="3"/>
      <c r="G461" s="3"/>
      <c r="H461" s="13" t="s">
        <v>1314</v>
      </c>
      <c r="I461" s="3" t="s">
        <v>1322</v>
      </c>
      <c r="J461" s="2"/>
      <c r="K461" s="2"/>
      <c r="L461" s="2" t="s">
        <v>3647</v>
      </c>
      <c r="M461" s="3" t="s">
        <v>856</v>
      </c>
      <c r="N461" s="2"/>
      <c r="O461" s="2"/>
    </row>
    <row r="462" spans="1:15" ht="38.25" x14ac:dyDescent="0.25">
      <c r="A462" s="2"/>
      <c r="B462" s="2"/>
      <c r="C462" s="2" t="s">
        <v>3228</v>
      </c>
      <c r="D462" s="2"/>
      <c r="E462" s="3"/>
      <c r="F462" s="3"/>
      <c r="G462" s="3"/>
      <c r="H462" s="13" t="s">
        <v>1315</v>
      </c>
      <c r="I462" s="3" t="s">
        <v>1322</v>
      </c>
      <c r="J462" s="2"/>
      <c r="K462" s="2"/>
      <c r="L462" s="2" t="s">
        <v>3647</v>
      </c>
      <c r="M462" s="3" t="s">
        <v>856</v>
      </c>
      <c r="N462" s="2"/>
      <c r="O462" s="2"/>
    </row>
    <row r="463" spans="1:15" ht="38.25" x14ac:dyDescent="0.25">
      <c r="A463" s="2"/>
      <c r="B463" s="2"/>
      <c r="C463" s="2" t="s">
        <v>3229</v>
      </c>
      <c r="D463" s="2"/>
      <c r="E463" s="3"/>
      <c r="F463" s="3"/>
      <c r="G463" s="3"/>
      <c r="H463" s="13" t="s">
        <v>1316</v>
      </c>
      <c r="I463" s="3" t="s">
        <v>1322</v>
      </c>
      <c r="J463" s="2"/>
      <c r="K463" s="2"/>
      <c r="L463" s="2" t="s">
        <v>3647</v>
      </c>
      <c r="M463" s="3" t="s">
        <v>856</v>
      </c>
      <c r="N463" s="2"/>
      <c r="O463" s="2"/>
    </row>
    <row r="464" spans="1:15" ht="38.25" x14ac:dyDescent="0.25">
      <c r="A464" s="2"/>
      <c r="B464" s="2"/>
      <c r="C464" s="2" t="s">
        <v>3230</v>
      </c>
      <c r="D464" s="2"/>
      <c r="E464" s="3"/>
      <c r="F464" s="3"/>
      <c r="G464" s="3"/>
      <c r="H464" s="13" t="s">
        <v>1317</v>
      </c>
      <c r="I464" s="3" t="s">
        <v>1326</v>
      </c>
      <c r="J464" s="2"/>
      <c r="K464" s="2"/>
      <c r="L464" s="2" t="s">
        <v>855</v>
      </c>
      <c r="M464" s="3" t="s">
        <v>3905</v>
      </c>
      <c r="N464" s="2"/>
      <c r="O464" s="2"/>
    </row>
    <row r="465" spans="1:15" ht="63.75" x14ac:dyDescent="0.25">
      <c r="A465" s="2"/>
      <c r="B465" s="2"/>
      <c r="C465" s="2" t="s">
        <v>3231</v>
      </c>
      <c r="D465" s="2"/>
      <c r="E465" s="3" t="s">
        <v>1327</v>
      </c>
      <c r="F465" s="3"/>
      <c r="G465" s="3"/>
      <c r="H465" s="13" t="s">
        <v>1318</v>
      </c>
      <c r="I465" s="3" t="s">
        <v>1328</v>
      </c>
      <c r="J465" s="2"/>
      <c r="K465" s="2"/>
      <c r="L465" s="2" t="s">
        <v>3647</v>
      </c>
      <c r="M465" s="3" t="s">
        <v>856</v>
      </c>
      <c r="N465" s="2"/>
      <c r="O465" s="2"/>
    </row>
    <row r="466" spans="1:15" ht="63.75" x14ac:dyDescent="0.25">
      <c r="A466" s="2"/>
      <c r="B466" s="2"/>
      <c r="C466" s="2" t="s">
        <v>3232</v>
      </c>
      <c r="D466" s="2"/>
      <c r="E466" s="3" t="s">
        <v>1329</v>
      </c>
      <c r="F466" s="3"/>
      <c r="G466" s="3"/>
      <c r="H466" s="13" t="s">
        <v>1319</v>
      </c>
      <c r="I466" s="3" t="s">
        <v>1330</v>
      </c>
      <c r="J466" s="2"/>
      <c r="K466" s="2"/>
      <c r="L466" s="2" t="s">
        <v>3647</v>
      </c>
      <c r="M466" s="3" t="s">
        <v>856</v>
      </c>
      <c r="N466" s="2"/>
      <c r="O466" s="2"/>
    </row>
    <row r="467" spans="1:15" ht="63.75" x14ac:dyDescent="0.25">
      <c r="A467" s="2"/>
      <c r="B467" s="2"/>
      <c r="C467" s="2" t="s">
        <v>3233</v>
      </c>
      <c r="D467" s="2"/>
      <c r="E467" s="3" t="s">
        <v>1331</v>
      </c>
      <c r="F467" s="3"/>
      <c r="G467" s="3"/>
      <c r="H467" s="13" t="s">
        <v>1320</v>
      </c>
      <c r="I467" s="3" t="s">
        <v>1332</v>
      </c>
      <c r="J467" s="2"/>
      <c r="K467" s="2"/>
      <c r="L467" s="2" t="s">
        <v>3647</v>
      </c>
      <c r="M467" s="3" t="s">
        <v>856</v>
      </c>
      <c r="N467" s="2"/>
      <c r="O467" s="2"/>
    </row>
    <row r="468" spans="1:15" ht="63.75" x14ac:dyDescent="0.25">
      <c r="A468" s="2"/>
      <c r="B468" s="2"/>
      <c r="C468" s="2" t="s">
        <v>3234</v>
      </c>
      <c r="D468" s="2"/>
      <c r="E468" s="3"/>
      <c r="F468" s="3"/>
      <c r="G468" s="3"/>
      <c r="H468" s="13" t="s">
        <v>1333</v>
      </c>
      <c r="I468" s="3" t="s">
        <v>1338</v>
      </c>
      <c r="J468" s="2"/>
      <c r="K468" s="2"/>
      <c r="L468" s="2" t="s">
        <v>3647</v>
      </c>
      <c r="M468" s="3" t="s">
        <v>3905</v>
      </c>
      <c r="N468" s="2"/>
      <c r="O468" s="2"/>
    </row>
    <row r="469" spans="1:15" ht="63.75" x14ac:dyDescent="0.25">
      <c r="A469" s="2"/>
      <c r="B469" s="2"/>
      <c r="C469" s="2" t="s">
        <v>3235</v>
      </c>
      <c r="D469" s="2"/>
      <c r="E469" s="3"/>
      <c r="F469" s="3"/>
      <c r="G469" s="3"/>
      <c r="H469" s="13" t="s">
        <v>1334</v>
      </c>
      <c r="I469" s="3" t="s">
        <v>1338</v>
      </c>
      <c r="J469" s="2"/>
      <c r="K469" s="2"/>
      <c r="L469" s="2" t="s">
        <v>855</v>
      </c>
      <c r="M469" s="3" t="s">
        <v>856</v>
      </c>
      <c r="N469" s="2"/>
      <c r="O469" s="2"/>
    </row>
    <row r="470" spans="1:15" ht="51" x14ac:dyDescent="0.25">
      <c r="A470" s="2"/>
      <c r="B470" s="2"/>
      <c r="C470" s="2" t="s">
        <v>3236</v>
      </c>
      <c r="D470" s="2"/>
      <c r="E470" s="3"/>
      <c r="F470" s="3"/>
      <c r="G470" s="3"/>
      <c r="H470" s="13" t="s">
        <v>1335</v>
      </c>
      <c r="I470" s="3" t="s">
        <v>1338</v>
      </c>
      <c r="J470" s="2"/>
      <c r="K470" s="2"/>
      <c r="L470" s="2" t="s">
        <v>3647</v>
      </c>
      <c r="M470" s="3" t="s">
        <v>856</v>
      </c>
      <c r="N470" s="2"/>
      <c r="O470" s="2"/>
    </row>
    <row r="471" spans="1:15" ht="63.75" x14ac:dyDescent="0.25">
      <c r="A471" s="2"/>
      <c r="B471" s="2"/>
      <c r="C471" s="2" t="s">
        <v>3237</v>
      </c>
      <c r="D471" s="2"/>
      <c r="E471" s="3"/>
      <c r="F471" s="3"/>
      <c r="G471" s="3"/>
      <c r="H471" s="13" t="s">
        <v>1336</v>
      </c>
      <c r="I471" s="3" t="s">
        <v>1338</v>
      </c>
      <c r="J471" s="2"/>
      <c r="K471" s="2"/>
      <c r="L471" s="2" t="s">
        <v>3647</v>
      </c>
      <c r="M471" s="3" t="s">
        <v>856</v>
      </c>
      <c r="N471" s="2"/>
      <c r="O471" s="2"/>
    </row>
    <row r="472" spans="1:15" ht="51" x14ac:dyDescent="0.25">
      <c r="A472" s="2"/>
      <c r="B472" s="2"/>
      <c r="C472" s="2" t="s">
        <v>3238</v>
      </c>
      <c r="D472" s="2"/>
      <c r="E472" s="3"/>
      <c r="F472" s="3"/>
      <c r="G472" s="3"/>
      <c r="H472" s="13" t="s">
        <v>1337</v>
      </c>
      <c r="I472" s="3" t="s">
        <v>1338</v>
      </c>
      <c r="J472" s="2"/>
      <c r="K472" s="2"/>
      <c r="L472" s="2" t="s">
        <v>3647</v>
      </c>
      <c r="M472" s="3" t="s">
        <v>3905</v>
      </c>
      <c r="N472" s="2"/>
      <c r="O472" s="2"/>
    </row>
    <row r="473" spans="1:15" ht="89.25" x14ac:dyDescent="0.25">
      <c r="A473" s="2"/>
      <c r="B473" s="2"/>
      <c r="C473" s="2" t="s">
        <v>3239</v>
      </c>
      <c r="D473" s="2"/>
      <c r="E473" s="3" t="s">
        <v>1348</v>
      </c>
      <c r="F473" s="3"/>
      <c r="G473" s="3"/>
      <c r="H473" s="13" t="s">
        <v>1339</v>
      </c>
      <c r="I473" s="3" t="s">
        <v>1347</v>
      </c>
      <c r="J473" s="2"/>
      <c r="K473" s="2"/>
      <c r="L473" s="2" t="s">
        <v>3647</v>
      </c>
      <c r="M473" s="3" t="s">
        <v>856</v>
      </c>
      <c r="N473" s="2"/>
      <c r="O473" s="2"/>
    </row>
    <row r="474" spans="1:15" ht="51" x14ac:dyDescent="0.25">
      <c r="A474" s="2"/>
      <c r="B474" s="2"/>
      <c r="C474" s="2" t="s">
        <v>3240</v>
      </c>
      <c r="D474" s="2"/>
      <c r="E474" s="3"/>
      <c r="F474" s="3"/>
      <c r="G474" s="3"/>
      <c r="H474" s="13" t="s">
        <v>1340</v>
      </c>
      <c r="I474" s="3" t="s">
        <v>1349</v>
      </c>
      <c r="J474" s="2"/>
      <c r="K474" s="2"/>
      <c r="L474" s="2" t="s">
        <v>855</v>
      </c>
      <c r="M474" s="3" t="s">
        <v>856</v>
      </c>
      <c r="N474" s="2"/>
      <c r="O474" s="2"/>
    </row>
    <row r="475" spans="1:15" ht="51" x14ac:dyDescent="0.25">
      <c r="A475" s="2"/>
      <c r="B475" s="2"/>
      <c r="C475" s="2" t="s">
        <v>3241</v>
      </c>
      <c r="D475" s="2"/>
      <c r="E475" s="3" t="s">
        <v>1350</v>
      </c>
      <c r="F475" s="3"/>
      <c r="G475" s="3"/>
      <c r="H475" s="13" t="s">
        <v>1341</v>
      </c>
      <c r="I475" s="3" t="s">
        <v>1351</v>
      </c>
      <c r="J475" s="2"/>
      <c r="K475" s="2"/>
      <c r="L475" s="2" t="s">
        <v>3647</v>
      </c>
      <c r="M475" s="3" t="s">
        <v>856</v>
      </c>
      <c r="N475" s="2"/>
      <c r="O475" s="2"/>
    </row>
    <row r="476" spans="1:15" ht="38.25" x14ac:dyDescent="0.25">
      <c r="A476" s="2"/>
      <c r="B476" s="2"/>
      <c r="C476" s="2" t="s">
        <v>3242</v>
      </c>
      <c r="D476" s="2"/>
      <c r="E476" s="3"/>
      <c r="F476" s="3"/>
      <c r="G476" s="3"/>
      <c r="H476" s="13" t="s">
        <v>1342</v>
      </c>
      <c r="I476" s="3" t="s">
        <v>1352</v>
      </c>
      <c r="J476" s="2"/>
      <c r="K476" s="2"/>
      <c r="L476" s="2" t="s">
        <v>3647</v>
      </c>
      <c r="M476" s="3" t="s">
        <v>3905</v>
      </c>
      <c r="N476" s="2"/>
      <c r="O476" s="2"/>
    </row>
    <row r="477" spans="1:15" ht="51" x14ac:dyDescent="0.25">
      <c r="A477" s="2"/>
      <c r="B477" s="2"/>
      <c r="C477" s="2" t="s">
        <v>3243</v>
      </c>
      <c r="D477" s="2"/>
      <c r="E477" s="3"/>
      <c r="F477" s="3"/>
      <c r="G477" s="3"/>
      <c r="H477" s="13" t="s">
        <v>1343</v>
      </c>
      <c r="I477" s="3" t="s">
        <v>1353</v>
      </c>
      <c r="J477" s="2"/>
      <c r="K477" s="2"/>
      <c r="L477" s="2" t="s">
        <v>3647</v>
      </c>
      <c r="M477" s="3" t="s">
        <v>856</v>
      </c>
      <c r="N477" s="2"/>
      <c r="O477" s="2"/>
    </row>
    <row r="478" spans="1:15" ht="51" x14ac:dyDescent="0.25">
      <c r="A478" s="2"/>
      <c r="B478" s="2"/>
      <c r="C478" s="2" t="s">
        <v>3244</v>
      </c>
      <c r="D478" s="2"/>
      <c r="E478" s="3"/>
      <c r="F478" s="3"/>
      <c r="G478" s="3"/>
      <c r="H478" s="13" t="s">
        <v>1344</v>
      </c>
      <c r="I478" s="3" t="s">
        <v>1354</v>
      </c>
      <c r="J478" s="2"/>
      <c r="K478" s="2"/>
      <c r="L478" s="2" t="s">
        <v>3647</v>
      </c>
      <c r="M478" s="3" t="s">
        <v>856</v>
      </c>
      <c r="N478" s="2"/>
      <c r="O478" s="2"/>
    </row>
    <row r="479" spans="1:15" ht="51" x14ac:dyDescent="0.25">
      <c r="A479" s="2"/>
      <c r="B479" s="2"/>
      <c r="C479" s="2" t="s">
        <v>3245</v>
      </c>
      <c r="D479" s="2"/>
      <c r="E479" s="3"/>
      <c r="F479" s="3"/>
      <c r="G479" s="3"/>
      <c r="H479" s="13" t="s">
        <v>1345</v>
      </c>
      <c r="I479" s="3" t="s">
        <v>1355</v>
      </c>
      <c r="J479" s="2"/>
      <c r="K479" s="2"/>
      <c r="L479" s="2" t="s">
        <v>855</v>
      </c>
      <c r="M479" s="3" t="s">
        <v>856</v>
      </c>
      <c r="N479" s="2"/>
      <c r="O479" s="2"/>
    </row>
    <row r="480" spans="1:15" ht="38.25" x14ac:dyDescent="0.25">
      <c r="A480" s="2"/>
      <c r="B480" s="2"/>
      <c r="C480" s="2" t="s">
        <v>3246</v>
      </c>
      <c r="D480" s="2"/>
      <c r="E480" s="3"/>
      <c r="F480" s="3"/>
      <c r="G480" s="3"/>
      <c r="H480" s="13" t="s">
        <v>1346</v>
      </c>
      <c r="I480" s="3" t="s">
        <v>1356</v>
      </c>
      <c r="J480" s="2"/>
      <c r="K480" s="2"/>
      <c r="L480" s="2" t="s">
        <v>3647</v>
      </c>
      <c r="M480" s="3" t="s">
        <v>3905</v>
      </c>
      <c r="N480" s="2"/>
      <c r="O480" s="2"/>
    </row>
    <row r="481" spans="1:15" ht="51" x14ac:dyDescent="0.25">
      <c r="A481" s="2"/>
      <c r="B481" s="2"/>
      <c r="C481" s="2" t="s">
        <v>3247</v>
      </c>
      <c r="D481" s="2"/>
      <c r="E481" s="3" t="s">
        <v>1381</v>
      </c>
      <c r="F481" s="3"/>
      <c r="G481" s="3"/>
      <c r="H481" s="13" t="s">
        <v>1357</v>
      </c>
      <c r="I481" s="3" t="s">
        <v>1382</v>
      </c>
      <c r="J481" s="2"/>
      <c r="K481" s="2"/>
      <c r="L481" s="2" t="s">
        <v>3647</v>
      </c>
      <c r="M481" s="3" t="s">
        <v>856</v>
      </c>
      <c r="N481" s="2"/>
      <c r="O481" s="2"/>
    </row>
    <row r="482" spans="1:15" ht="51" x14ac:dyDescent="0.25">
      <c r="A482" s="2"/>
      <c r="B482" s="2"/>
      <c r="C482" s="2" t="s">
        <v>3248</v>
      </c>
      <c r="D482" s="2"/>
      <c r="E482" s="3" t="s">
        <v>1383</v>
      </c>
      <c r="F482" s="3"/>
      <c r="G482" s="3"/>
      <c r="H482" s="13" t="s">
        <v>1358</v>
      </c>
      <c r="I482" s="3" t="s">
        <v>1384</v>
      </c>
      <c r="J482" s="2"/>
      <c r="K482" s="2"/>
      <c r="L482" s="2" t="s">
        <v>3647</v>
      </c>
      <c r="M482" s="3" t="s">
        <v>856</v>
      </c>
      <c r="N482" s="2"/>
      <c r="O482" s="2"/>
    </row>
    <row r="483" spans="1:15" ht="51" x14ac:dyDescent="0.25">
      <c r="A483" s="2"/>
      <c r="B483" s="2"/>
      <c r="C483" s="2" t="s">
        <v>3249</v>
      </c>
      <c r="D483" s="2"/>
      <c r="E483" s="3" t="s">
        <v>1385</v>
      </c>
      <c r="F483" s="3"/>
      <c r="G483" s="3"/>
      <c r="H483" s="13" t="s">
        <v>1359</v>
      </c>
      <c r="I483" s="3" t="s">
        <v>1386</v>
      </c>
      <c r="J483" s="2"/>
      <c r="K483" s="2"/>
      <c r="L483" s="2" t="s">
        <v>3647</v>
      </c>
      <c r="M483" s="3" t="s">
        <v>856</v>
      </c>
      <c r="N483" s="2"/>
      <c r="O483" s="2"/>
    </row>
    <row r="484" spans="1:15" ht="51" x14ac:dyDescent="0.25">
      <c r="A484" s="2"/>
      <c r="B484" s="2"/>
      <c r="C484" s="2" t="s">
        <v>3250</v>
      </c>
      <c r="D484" s="2"/>
      <c r="E484" s="3" t="s">
        <v>1387</v>
      </c>
      <c r="F484" s="3"/>
      <c r="G484" s="3"/>
      <c r="H484" s="13" t="s">
        <v>1360</v>
      </c>
      <c r="I484" s="3" t="s">
        <v>1388</v>
      </c>
      <c r="J484" s="2"/>
      <c r="K484" s="2"/>
      <c r="L484" s="2" t="s">
        <v>855</v>
      </c>
      <c r="M484" s="3" t="s">
        <v>3905</v>
      </c>
      <c r="N484" s="2"/>
      <c r="O484" s="2"/>
    </row>
    <row r="485" spans="1:15" ht="51" x14ac:dyDescent="0.25">
      <c r="A485" s="2"/>
      <c r="B485" s="2"/>
      <c r="C485" s="2" t="s">
        <v>3251</v>
      </c>
      <c r="D485" s="2"/>
      <c r="E485" s="3" t="s">
        <v>1389</v>
      </c>
      <c r="F485" s="3"/>
      <c r="G485" s="3"/>
      <c r="H485" s="13" t="s">
        <v>1361</v>
      </c>
      <c r="I485" s="3" t="s">
        <v>1390</v>
      </c>
      <c r="J485" s="2"/>
      <c r="K485" s="2"/>
      <c r="L485" s="2" t="s">
        <v>3647</v>
      </c>
      <c r="M485" s="3" t="s">
        <v>856</v>
      </c>
      <c r="N485" s="2"/>
      <c r="O485" s="2"/>
    </row>
    <row r="486" spans="1:15" ht="51" x14ac:dyDescent="0.25">
      <c r="A486" s="2"/>
      <c r="B486" s="2"/>
      <c r="C486" s="2" t="s">
        <v>3252</v>
      </c>
      <c r="D486" s="2"/>
      <c r="E486" s="3" t="s">
        <v>1391</v>
      </c>
      <c r="F486" s="3"/>
      <c r="G486" s="3"/>
      <c r="H486" s="13" t="s">
        <v>1362</v>
      </c>
      <c r="I486" s="3" t="s">
        <v>1392</v>
      </c>
      <c r="J486" s="2"/>
      <c r="K486" s="2"/>
      <c r="L486" s="2" t="s">
        <v>3647</v>
      </c>
      <c r="M486" s="3" t="s">
        <v>856</v>
      </c>
      <c r="N486" s="2"/>
      <c r="O486" s="2"/>
    </row>
    <row r="487" spans="1:15" ht="51" x14ac:dyDescent="0.25">
      <c r="A487" s="2"/>
      <c r="B487" s="2"/>
      <c r="C487" s="2" t="s">
        <v>3253</v>
      </c>
      <c r="D487" s="2"/>
      <c r="E487" s="3" t="s">
        <v>1393</v>
      </c>
      <c r="F487" s="3"/>
      <c r="G487" s="3"/>
      <c r="H487" s="13" t="s">
        <v>1363</v>
      </c>
      <c r="I487" s="3" t="s">
        <v>1394</v>
      </c>
      <c r="J487" s="2"/>
      <c r="K487" s="2"/>
      <c r="L487" s="2" t="s">
        <v>3647</v>
      </c>
      <c r="M487" s="3" t="s">
        <v>856</v>
      </c>
      <c r="N487" s="2"/>
      <c r="O487" s="2"/>
    </row>
    <row r="488" spans="1:15" ht="51" x14ac:dyDescent="0.25">
      <c r="A488" s="2"/>
      <c r="B488" s="2"/>
      <c r="C488" s="2" t="s">
        <v>3254</v>
      </c>
      <c r="D488" s="2"/>
      <c r="E488" s="3" t="s">
        <v>1395</v>
      </c>
      <c r="F488" s="3"/>
      <c r="G488" s="3"/>
      <c r="H488" s="13" t="s">
        <v>1364</v>
      </c>
      <c r="I488" s="3" t="s">
        <v>1396</v>
      </c>
      <c r="J488" s="2"/>
      <c r="K488" s="2"/>
      <c r="L488" s="2" t="s">
        <v>3647</v>
      </c>
      <c r="M488" s="3" t="s">
        <v>3905</v>
      </c>
      <c r="N488" s="2"/>
      <c r="O488" s="2"/>
    </row>
    <row r="489" spans="1:15" ht="51" x14ac:dyDescent="0.25">
      <c r="A489" s="2"/>
      <c r="B489" s="2"/>
      <c r="C489" s="2" t="s">
        <v>3255</v>
      </c>
      <c r="D489" s="2"/>
      <c r="E489" s="3" t="s">
        <v>1397</v>
      </c>
      <c r="F489" s="3"/>
      <c r="G489" s="3"/>
      <c r="H489" s="13" t="s">
        <v>1365</v>
      </c>
      <c r="I489" s="3" t="s">
        <v>1398</v>
      </c>
      <c r="J489" s="2"/>
      <c r="K489" s="2"/>
      <c r="L489" s="2" t="s">
        <v>855</v>
      </c>
      <c r="M489" s="3" t="s">
        <v>856</v>
      </c>
      <c r="N489" s="2"/>
      <c r="O489" s="2"/>
    </row>
    <row r="490" spans="1:15" ht="51" x14ac:dyDescent="0.25">
      <c r="A490" s="2"/>
      <c r="B490" s="2"/>
      <c r="C490" s="2" t="s">
        <v>3256</v>
      </c>
      <c r="D490" s="2"/>
      <c r="E490" s="3" t="s">
        <v>1399</v>
      </c>
      <c r="F490" s="3"/>
      <c r="G490" s="3"/>
      <c r="H490" s="13" t="s">
        <v>1366</v>
      </c>
      <c r="I490" s="3" t="s">
        <v>1400</v>
      </c>
      <c r="J490" s="2"/>
      <c r="K490" s="2"/>
      <c r="L490" s="2" t="s">
        <v>3647</v>
      </c>
      <c r="M490" s="3" t="s">
        <v>856</v>
      </c>
      <c r="N490" s="2"/>
      <c r="O490" s="2"/>
    </row>
    <row r="491" spans="1:15" ht="51" x14ac:dyDescent="0.25">
      <c r="A491" s="2"/>
      <c r="B491" s="2"/>
      <c r="C491" s="2" t="s">
        <v>3257</v>
      </c>
      <c r="D491" s="2"/>
      <c r="E491" s="3" t="s">
        <v>1402</v>
      </c>
      <c r="F491" s="3"/>
      <c r="G491" s="3"/>
      <c r="H491" s="13" t="s">
        <v>1367</v>
      </c>
      <c r="I491" s="3" t="s">
        <v>1401</v>
      </c>
      <c r="J491" s="2"/>
      <c r="K491" s="2"/>
      <c r="L491" s="2" t="s">
        <v>3647</v>
      </c>
      <c r="M491" s="3" t="s">
        <v>856</v>
      </c>
      <c r="N491" s="2"/>
      <c r="O491" s="2"/>
    </row>
    <row r="492" spans="1:15" ht="51" x14ac:dyDescent="0.25">
      <c r="A492" s="2"/>
      <c r="B492" s="2"/>
      <c r="C492" s="2" t="s">
        <v>3258</v>
      </c>
      <c r="D492" s="2"/>
      <c r="E492" s="3" t="s">
        <v>1403</v>
      </c>
      <c r="F492" s="3"/>
      <c r="G492" s="3"/>
      <c r="H492" s="13" t="s">
        <v>1368</v>
      </c>
      <c r="I492" s="3" t="s">
        <v>1404</v>
      </c>
      <c r="J492" s="2"/>
      <c r="K492" s="2"/>
      <c r="L492" s="2" t="s">
        <v>3647</v>
      </c>
      <c r="M492" s="3" t="s">
        <v>3905</v>
      </c>
      <c r="N492" s="2"/>
      <c r="O492" s="2"/>
    </row>
    <row r="493" spans="1:15" ht="51" x14ac:dyDescent="0.25">
      <c r="A493" s="2"/>
      <c r="B493" s="2"/>
      <c r="C493" s="2" t="s">
        <v>3259</v>
      </c>
      <c r="D493" s="2"/>
      <c r="E493" s="3" t="s">
        <v>1405</v>
      </c>
      <c r="F493" s="3"/>
      <c r="G493" s="3"/>
      <c r="H493" s="13" t="s">
        <v>1369</v>
      </c>
      <c r="I493" s="3" t="s">
        <v>1406</v>
      </c>
      <c r="J493" s="2"/>
      <c r="K493" s="2"/>
      <c r="L493" s="2" t="s">
        <v>3647</v>
      </c>
      <c r="M493" s="3" t="s">
        <v>856</v>
      </c>
      <c r="N493" s="2"/>
      <c r="O493" s="2"/>
    </row>
    <row r="494" spans="1:15" ht="51" x14ac:dyDescent="0.25">
      <c r="A494" s="2"/>
      <c r="B494" s="2"/>
      <c r="C494" s="2" t="s">
        <v>3260</v>
      </c>
      <c r="D494" s="2"/>
      <c r="E494" s="3" t="s">
        <v>1407</v>
      </c>
      <c r="F494" s="3"/>
      <c r="G494" s="3"/>
      <c r="H494" s="13" t="s">
        <v>1370</v>
      </c>
      <c r="I494" s="3" t="s">
        <v>1408</v>
      </c>
      <c r="J494" s="2"/>
      <c r="K494" s="2"/>
      <c r="L494" s="2" t="s">
        <v>855</v>
      </c>
      <c r="M494" s="3" t="s">
        <v>856</v>
      </c>
      <c r="N494" s="2"/>
      <c r="O494" s="2"/>
    </row>
    <row r="495" spans="1:15" ht="51" x14ac:dyDescent="0.25">
      <c r="A495" s="2"/>
      <c r="B495" s="2"/>
      <c r="C495" s="2" t="s">
        <v>3261</v>
      </c>
      <c r="D495" s="2"/>
      <c r="E495" s="3" t="s">
        <v>1409</v>
      </c>
      <c r="F495" s="3"/>
      <c r="G495" s="3"/>
      <c r="H495" s="13" t="s">
        <v>1371</v>
      </c>
      <c r="I495" s="3" t="s">
        <v>1410</v>
      </c>
      <c r="J495" s="2"/>
      <c r="K495" s="2"/>
      <c r="L495" s="2" t="s">
        <v>3647</v>
      </c>
      <c r="M495" s="3" t="s">
        <v>856</v>
      </c>
      <c r="N495" s="2"/>
      <c r="O495" s="2"/>
    </row>
    <row r="496" spans="1:15" ht="51" x14ac:dyDescent="0.25">
      <c r="A496" s="2"/>
      <c r="B496" s="2"/>
      <c r="C496" s="2" t="s">
        <v>3262</v>
      </c>
      <c r="D496" s="2"/>
      <c r="E496" s="3" t="s">
        <v>1412</v>
      </c>
      <c r="F496" s="3"/>
      <c r="G496" s="3"/>
      <c r="H496" s="13" t="s">
        <v>1372</v>
      </c>
      <c r="I496" s="3" t="s">
        <v>1411</v>
      </c>
      <c r="J496" s="2"/>
      <c r="K496" s="2"/>
      <c r="L496" s="2" t="s">
        <v>3647</v>
      </c>
      <c r="M496" s="3" t="s">
        <v>3905</v>
      </c>
      <c r="N496" s="2"/>
      <c r="O496" s="2"/>
    </row>
    <row r="497" spans="1:15" ht="51" x14ac:dyDescent="0.25">
      <c r="A497" s="2"/>
      <c r="B497" s="2"/>
      <c r="C497" s="2" t="s">
        <v>3263</v>
      </c>
      <c r="D497" s="2"/>
      <c r="E497" s="3" t="s">
        <v>1413</v>
      </c>
      <c r="F497" s="3"/>
      <c r="G497" s="3"/>
      <c r="H497" s="13" t="s">
        <v>1373</v>
      </c>
      <c r="I497" s="3" t="s">
        <v>1414</v>
      </c>
      <c r="J497" s="2"/>
      <c r="K497" s="2"/>
      <c r="L497" s="2" t="s">
        <v>3647</v>
      </c>
      <c r="M497" s="3" t="s">
        <v>856</v>
      </c>
      <c r="N497" s="2"/>
      <c r="O497" s="2"/>
    </row>
    <row r="498" spans="1:15" ht="51" x14ac:dyDescent="0.25">
      <c r="A498" s="2"/>
      <c r="B498" s="2"/>
      <c r="C498" s="2" t="s">
        <v>3264</v>
      </c>
      <c r="D498" s="2"/>
      <c r="E498" s="3" t="s">
        <v>1415</v>
      </c>
      <c r="F498" s="3"/>
      <c r="G498" s="3"/>
      <c r="H498" s="13" t="s">
        <v>1374</v>
      </c>
      <c r="I498" s="3" t="s">
        <v>1416</v>
      </c>
      <c r="J498" s="2"/>
      <c r="K498" s="2"/>
      <c r="L498" s="2" t="s">
        <v>3647</v>
      </c>
      <c r="M498" s="3" t="s">
        <v>856</v>
      </c>
      <c r="N498" s="2"/>
      <c r="O498" s="2"/>
    </row>
    <row r="499" spans="1:15" ht="51" x14ac:dyDescent="0.25">
      <c r="A499" s="2"/>
      <c r="B499" s="2"/>
      <c r="C499" s="2" t="s">
        <v>3265</v>
      </c>
      <c r="D499" s="2"/>
      <c r="E499" s="3" t="s">
        <v>1417</v>
      </c>
      <c r="F499" s="3"/>
      <c r="G499" s="3"/>
      <c r="H499" s="13" t="s">
        <v>1375</v>
      </c>
      <c r="I499" s="3" t="s">
        <v>1418</v>
      </c>
      <c r="J499" s="2"/>
      <c r="K499" s="2"/>
      <c r="L499" s="2" t="s">
        <v>855</v>
      </c>
      <c r="M499" s="3" t="s">
        <v>856</v>
      </c>
      <c r="N499" s="2"/>
      <c r="O499" s="2"/>
    </row>
    <row r="500" spans="1:15" ht="51" x14ac:dyDescent="0.25">
      <c r="A500" s="2"/>
      <c r="B500" s="2"/>
      <c r="C500" s="2" t="s">
        <v>3266</v>
      </c>
      <c r="D500" s="2"/>
      <c r="E500" s="3" t="s">
        <v>1419</v>
      </c>
      <c r="F500" s="3"/>
      <c r="G500" s="3"/>
      <c r="H500" s="13" t="s">
        <v>1376</v>
      </c>
      <c r="I500" s="3" t="s">
        <v>1420</v>
      </c>
      <c r="J500" s="2"/>
      <c r="K500" s="2"/>
      <c r="L500" s="2" t="s">
        <v>3647</v>
      </c>
      <c r="M500" s="2"/>
      <c r="N500" s="2"/>
      <c r="O500" s="2"/>
    </row>
    <row r="501" spans="1:15" ht="51" x14ac:dyDescent="0.25">
      <c r="A501" s="2"/>
      <c r="B501" s="2"/>
      <c r="C501" s="2" t="s">
        <v>3267</v>
      </c>
      <c r="D501" s="2"/>
      <c r="E501" s="3" t="s">
        <v>1421</v>
      </c>
      <c r="F501" s="3"/>
      <c r="G501" s="3"/>
      <c r="H501" s="13" t="s">
        <v>1377</v>
      </c>
      <c r="I501" s="3" t="s">
        <v>1422</v>
      </c>
      <c r="J501" s="2"/>
      <c r="K501" s="2"/>
      <c r="L501" s="2" t="s">
        <v>3647</v>
      </c>
      <c r="M501" s="2"/>
      <c r="N501" s="2"/>
      <c r="O501" s="2"/>
    </row>
    <row r="502" spans="1:15" ht="51" x14ac:dyDescent="0.25">
      <c r="A502" s="2"/>
      <c r="B502" s="2"/>
      <c r="C502" s="2" t="s">
        <v>3268</v>
      </c>
      <c r="D502" s="2"/>
      <c r="E502" s="3" t="s">
        <v>1423</v>
      </c>
      <c r="F502" s="3"/>
      <c r="G502" s="3"/>
      <c r="H502" s="13" t="s">
        <v>1378</v>
      </c>
      <c r="I502" s="3" t="s">
        <v>1424</v>
      </c>
      <c r="J502" s="2"/>
      <c r="K502" s="2"/>
      <c r="L502" s="2" t="s">
        <v>3647</v>
      </c>
      <c r="M502" s="2"/>
      <c r="N502" s="2"/>
      <c r="O502" s="2"/>
    </row>
    <row r="503" spans="1:15" ht="51" x14ac:dyDescent="0.25">
      <c r="A503" s="2"/>
      <c r="B503" s="2"/>
      <c r="C503" s="2" t="s">
        <v>3269</v>
      </c>
      <c r="D503" s="2"/>
      <c r="E503" s="3" t="s">
        <v>1425</v>
      </c>
      <c r="F503" s="3"/>
      <c r="G503" s="3"/>
      <c r="H503" s="13" t="s">
        <v>1379</v>
      </c>
      <c r="I503" s="3" t="s">
        <v>1426</v>
      </c>
      <c r="J503" s="2"/>
      <c r="K503" s="2"/>
      <c r="L503" s="2" t="s">
        <v>3647</v>
      </c>
      <c r="M503" s="3" t="s">
        <v>3905</v>
      </c>
      <c r="N503" s="2"/>
      <c r="O503" s="2"/>
    </row>
    <row r="504" spans="1:15" ht="51" x14ac:dyDescent="0.25">
      <c r="A504" s="2"/>
      <c r="B504" s="2"/>
      <c r="C504" s="2" t="s">
        <v>3270</v>
      </c>
      <c r="D504" s="2"/>
      <c r="E504" s="3" t="s">
        <v>1427</v>
      </c>
      <c r="F504" s="3"/>
      <c r="G504" s="3"/>
      <c r="H504" s="13" t="s">
        <v>1380</v>
      </c>
      <c r="I504" s="3" t="s">
        <v>1428</v>
      </c>
      <c r="J504" s="2"/>
      <c r="K504" s="2"/>
      <c r="L504" s="2" t="s">
        <v>855</v>
      </c>
      <c r="M504" s="3" t="s">
        <v>856</v>
      </c>
      <c r="N504" s="2"/>
      <c r="O504" s="2"/>
    </row>
    <row r="505" spans="1:15" ht="54" customHeight="1" x14ac:dyDescent="0.25">
      <c r="A505" s="2"/>
      <c r="B505" s="2"/>
      <c r="C505" s="2" t="s">
        <v>3271</v>
      </c>
      <c r="D505" s="2"/>
      <c r="E505" s="3"/>
      <c r="F505" s="3"/>
      <c r="G505" s="3"/>
      <c r="H505" s="3" t="s">
        <v>1429</v>
      </c>
      <c r="I505" s="3" t="s">
        <v>1430</v>
      </c>
      <c r="J505" s="2"/>
      <c r="K505" s="2"/>
      <c r="L505" s="2" t="s">
        <v>3647</v>
      </c>
      <c r="M505" s="3" t="s">
        <v>856</v>
      </c>
      <c r="N505" s="2"/>
      <c r="O505" s="2"/>
    </row>
    <row r="506" spans="1:15" ht="51" x14ac:dyDescent="0.25">
      <c r="A506" s="2"/>
      <c r="B506" s="2"/>
      <c r="C506" s="2" t="s">
        <v>3272</v>
      </c>
      <c r="D506" s="2"/>
      <c r="E506" s="3"/>
      <c r="F506" s="3"/>
      <c r="G506" s="3"/>
      <c r="H506" s="13" t="s">
        <v>1431</v>
      </c>
      <c r="I506" s="3" t="s">
        <v>1471</v>
      </c>
      <c r="J506" s="2"/>
      <c r="K506" s="2"/>
      <c r="L506" s="2" t="s">
        <v>3647</v>
      </c>
      <c r="M506" s="3" t="s">
        <v>856</v>
      </c>
      <c r="N506" s="2"/>
      <c r="O506" s="2"/>
    </row>
    <row r="507" spans="1:15" ht="63.75" x14ac:dyDescent="0.25">
      <c r="A507" s="2"/>
      <c r="B507" s="2"/>
      <c r="C507" s="2" t="s">
        <v>3273</v>
      </c>
      <c r="D507" s="2"/>
      <c r="E507" s="3"/>
      <c r="F507" s="3"/>
      <c r="G507" s="3"/>
      <c r="H507" s="13" t="s">
        <v>1432</v>
      </c>
      <c r="I507" s="3" t="s">
        <v>1472</v>
      </c>
      <c r="J507" s="2"/>
      <c r="K507" s="2"/>
      <c r="L507" s="2" t="s">
        <v>3647</v>
      </c>
      <c r="M507" s="3" t="s">
        <v>3905</v>
      </c>
      <c r="N507" s="2"/>
      <c r="O507" s="2"/>
    </row>
    <row r="508" spans="1:15" ht="63.75" x14ac:dyDescent="0.25">
      <c r="A508" s="2"/>
      <c r="B508" s="2"/>
      <c r="C508" s="2" t="s">
        <v>3274</v>
      </c>
      <c r="D508" s="2"/>
      <c r="E508" s="3"/>
      <c r="F508" s="3"/>
      <c r="G508" s="3"/>
      <c r="H508" s="13" t="s">
        <v>1433</v>
      </c>
      <c r="I508" s="3" t="s">
        <v>1473</v>
      </c>
      <c r="J508" s="2"/>
      <c r="K508" s="2"/>
      <c r="L508" s="2" t="s">
        <v>3647</v>
      </c>
      <c r="M508" s="3" t="s">
        <v>856</v>
      </c>
      <c r="N508" s="2"/>
      <c r="O508" s="2"/>
    </row>
    <row r="509" spans="1:15" ht="63.75" x14ac:dyDescent="0.25">
      <c r="A509" s="2"/>
      <c r="B509" s="2"/>
      <c r="C509" s="2" t="s">
        <v>3275</v>
      </c>
      <c r="D509" s="2"/>
      <c r="E509" s="3"/>
      <c r="F509" s="3"/>
      <c r="G509" s="3"/>
      <c r="H509" s="13" t="s">
        <v>1434</v>
      </c>
      <c r="I509" s="3" t="s">
        <v>1474</v>
      </c>
      <c r="J509" s="2"/>
      <c r="K509" s="2"/>
      <c r="L509" s="2" t="s">
        <v>855</v>
      </c>
      <c r="M509" s="3" t="s">
        <v>856</v>
      </c>
      <c r="N509" s="2"/>
      <c r="O509" s="2"/>
    </row>
    <row r="510" spans="1:15" ht="102" x14ac:dyDescent="0.25">
      <c r="A510" s="2"/>
      <c r="B510" s="2"/>
      <c r="C510" s="2" t="s">
        <v>3276</v>
      </c>
      <c r="D510" s="2"/>
      <c r="E510" s="3"/>
      <c r="F510" s="3"/>
      <c r="G510" s="3"/>
      <c r="H510" s="13" t="s">
        <v>1435</v>
      </c>
      <c r="I510" s="3" t="s">
        <v>1475</v>
      </c>
      <c r="J510" s="2"/>
      <c r="K510" s="2"/>
      <c r="L510" s="2" t="s">
        <v>3647</v>
      </c>
      <c r="M510" s="3" t="s">
        <v>856</v>
      </c>
      <c r="N510" s="2"/>
      <c r="O510" s="2"/>
    </row>
    <row r="511" spans="1:15" ht="63.75" x14ac:dyDescent="0.25">
      <c r="A511" s="2"/>
      <c r="B511" s="2"/>
      <c r="C511" s="2" t="s">
        <v>3277</v>
      </c>
      <c r="D511" s="2"/>
      <c r="E511" s="3" t="s">
        <v>3638</v>
      </c>
      <c r="F511" s="3"/>
      <c r="G511" s="3"/>
      <c r="H511" s="13" t="s">
        <v>1436</v>
      </c>
      <c r="I511" s="3" t="s">
        <v>1476</v>
      </c>
      <c r="J511" s="2"/>
      <c r="K511" s="2"/>
      <c r="L511" s="2" t="s">
        <v>3647</v>
      </c>
      <c r="M511" s="3" t="s">
        <v>3905</v>
      </c>
      <c r="N511" s="2"/>
      <c r="O511" s="2"/>
    </row>
    <row r="512" spans="1:15" ht="63.75" x14ac:dyDescent="0.25">
      <c r="A512" s="2"/>
      <c r="B512" s="2"/>
      <c r="C512" s="2" t="s">
        <v>3278</v>
      </c>
      <c r="D512" s="2"/>
      <c r="E512" s="3"/>
      <c r="F512" s="3"/>
      <c r="G512" s="3"/>
      <c r="H512" s="13" t="s">
        <v>1437</v>
      </c>
      <c r="I512" s="3" t="s">
        <v>1477</v>
      </c>
      <c r="J512" s="2"/>
      <c r="K512" s="2"/>
      <c r="L512" s="2" t="s">
        <v>3647</v>
      </c>
      <c r="M512" s="3" t="s">
        <v>856</v>
      </c>
      <c r="N512" s="2"/>
      <c r="O512" s="2"/>
    </row>
    <row r="513" spans="1:16" ht="63.75" x14ac:dyDescent="0.25">
      <c r="A513" s="2"/>
      <c r="B513" s="2"/>
      <c r="C513" s="2" t="s">
        <v>3279</v>
      </c>
      <c r="D513" s="2"/>
      <c r="E513" s="3"/>
      <c r="F513" s="3"/>
      <c r="G513" s="3"/>
      <c r="H513" s="13" t="s">
        <v>1438</v>
      </c>
      <c r="I513" s="3" t="s">
        <v>1478</v>
      </c>
      <c r="J513" s="2"/>
      <c r="K513" s="2"/>
      <c r="L513" s="2" t="s">
        <v>3647</v>
      </c>
      <c r="M513" s="3" t="s">
        <v>856</v>
      </c>
      <c r="N513" s="2"/>
      <c r="O513" s="2"/>
    </row>
    <row r="514" spans="1:16" ht="63.75" x14ac:dyDescent="0.25">
      <c r="A514" s="2"/>
      <c r="B514" s="2"/>
      <c r="C514" s="2" t="s">
        <v>3280</v>
      </c>
      <c r="D514" s="2"/>
      <c r="E514" s="3"/>
      <c r="F514" s="3"/>
      <c r="G514" s="3"/>
      <c r="H514" s="13" t="s">
        <v>1439</v>
      </c>
      <c r="I514" s="3" t="s">
        <v>859</v>
      </c>
      <c r="J514" s="2"/>
      <c r="K514" s="2"/>
      <c r="L514" s="2" t="s">
        <v>855</v>
      </c>
      <c r="M514" s="3" t="s">
        <v>856</v>
      </c>
      <c r="N514" s="2"/>
      <c r="O514" s="2"/>
    </row>
    <row r="515" spans="1:16" ht="63.75" x14ac:dyDescent="0.25">
      <c r="A515" s="2"/>
      <c r="B515" s="2"/>
      <c r="C515" s="2" t="s">
        <v>3281</v>
      </c>
      <c r="D515" s="2"/>
      <c r="E515" s="3"/>
      <c r="F515" s="3"/>
      <c r="G515" s="3"/>
      <c r="H515" s="13" t="s">
        <v>1440</v>
      </c>
      <c r="I515" s="3" t="s">
        <v>1479</v>
      </c>
      <c r="J515" s="2"/>
      <c r="K515" s="2"/>
      <c r="L515" s="2" t="s">
        <v>3647</v>
      </c>
      <c r="M515" s="3" t="s">
        <v>3905</v>
      </c>
      <c r="N515" s="2"/>
      <c r="O515" s="2"/>
    </row>
    <row r="516" spans="1:16" ht="76.5" x14ac:dyDescent="0.25">
      <c r="A516" s="2"/>
      <c r="B516" s="2"/>
      <c r="C516" s="2" t="s">
        <v>3282</v>
      </c>
      <c r="D516" s="2"/>
      <c r="E516" s="3"/>
      <c r="F516" s="3"/>
      <c r="G516" s="3"/>
      <c r="H516" s="13" t="s">
        <v>1441</v>
      </c>
      <c r="I516" s="3" t="s">
        <v>1480</v>
      </c>
      <c r="J516" s="2"/>
      <c r="K516" s="2"/>
      <c r="L516" s="2" t="s">
        <v>3647</v>
      </c>
      <c r="M516" s="3" t="s">
        <v>856</v>
      </c>
      <c r="N516" s="2"/>
      <c r="O516" s="2"/>
    </row>
    <row r="517" spans="1:16" ht="76.5" x14ac:dyDescent="0.25">
      <c r="A517" s="2"/>
      <c r="B517" s="2"/>
      <c r="C517" s="2" t="s">
        <v>3283</v>
      </c>
      <c r="D517" s="2"/>
      <c r="E517" s="3"/>
      <c r="F517" s="3"/>
      <c r="G517" s="3"/>
      <c r="H517" s="13" t="s">
        <v>1442</v>
      </c>
      <c r="I517" s="3" t="s">
        <v>1481</v>
      </c>
      <c r="J517" s="2"/>
      <c r="K517" s="2"/>
      <c r="L517" s="2" t="s">
        <v>3647</v>
      </c>
      <c r="M517" s="3" t="s">
        <v>856</v>
      </c>
      <c r="N517" s="2"/>
      <c r="O517" s="2"/>
    </row>
    <row r="518" spans="1:16" ht="63.75" x14ac:dyDescent="0.25">
      <c r="A518" s="2"/>
      <c r="B518" s="2"/>
      <c r="C518" s="2" t="s">
        <v>3284</v>
      </c>
      <c r="D518" s="2"/>
      <c r="E518" s="3"/>
      <c r="F518" s="3"/>
      <c r="G518" s="3"/>
      <c r="H518" s="13" t="s">
        <v>1443</v>
      </c>
      <c r="I518" s="3" t="s">
        <v>1482</v>
      </c>
      <c r="J518" s="2"/>
      <c r="K518" s="2"/>
      <c r="L518" s="2" t="s">
        <v>3647</v>
      </c>
      <c r="M518" s="3" t="s">
        <v>856</v>
      </c>
      <c r="N518" s="2"/>
      <c r="O518" s="2"/>
    </row>
    <row r="519" spans="1:16" ht="63.75" x14ac:dyDescent="0.25">
      <c r="A519" s="2"/>
      <c r="B519" s="2"/>
      <c r="C519" s="2" t="s">
        <v>3285</v>
      </c>
      <c r="D519" s="2"/>
      <c r="E519" s="3"/>
      <c r="F519" s="3"/>
      <c r="G519" s="3"/>
      <c r="H519" s="13" t="s">
        <v>1444</v>
      </c>
      <c r="I519" s="3" t="s">
        <v>1483</v>
      </c>
      <c r="J519" s="2"/>
      <c r="K519" s="2"/>
      <c r="L519" s="2" t="s">
        <v>3647</v>
      </c>
      <c r="M519" s="3" t="s">
        <v>3905</v>
      </c>
      <c r="N519" s="2"/>
      <c r="O519" s="2"/>
    </row>
    <row r="520" spans="1:16" ht="63.75" x14ac:dyDescent="0.25">
      <c r="A520" s="2"/>
      <c r="B520" s="2"/>
      <c r="C520" s="2" t="s">
        <v>3286</v>
      </c>
      <c r="D520" s="2"/>
      <c r="E520" s="3"/>
      <c r="F520" s="3"/>
      <c r="G520" s="3"/>
      <c r="H520" s="13" t="s">
        <v>1445</v>
      </c>
      <c r="I520" s="3" t="s">
        <v>1484</v>
      </c>
      <c r="J520" s="2"/>
      <c r="K520" s="2"/>
      <c r="L520" s="2" t="s">
        <v>3647</v>
      </c>
      <c r="M520" s="3" t="s">
        <v>856</v>
      </c>
      <c r="N520" s="2"/>
      <c r="O520" s="2"/>
    </row>
    <row r="521" spans="1:16" ht="63.75" x14ac:dyDescent="0.25">
      <c r="A521" s="2"/>
      <c r="B521" s="2"/>
      <c r="C521" s="2" t="s">
        <v>3287</v>
      </c>
      <c r="D521" s="2"/>
      <c r="E521" s="3"/>
      <c r="F521" s="3"/>
      <c r="G521" s="3"/>
      <c r="H521" s="13" t="s">
        <v>1446</v>
      </c>
      <c r="I521" s="3" t="s">
        <v>1485</v>
      </c>
      <c r="J521" s="2"/>
      <c r="K521" s="2"/>
      <c r="L521" s="2" t="s">
        <v>3647</v>
      </c>
      <c r="M521" s="3" t="s">
        <v>856</v>
      </c>
      <c r="N521" s="2"/>
      <c r="O521" s="2"/>
    </row>
    <row r="522" spans="1:16" ht="63.75" x14ac:dyDescent="0.25">
      <c r="A522" s="2"/>
      <c r="B522" s="2"/>
      <c r="C522" s="2" t="s">
        <v>3288</v>
      </c>
      <c r="D522" s="2"/>
      <c r="E522" s="3"/>
      <c r="F522" s="3"/>
      <c r="G522" s="3"/>
      <c r="H522" s="13" t="s">
        <v>1447</v>
      </c>
      <c r="I522" s="3" t="s">
        <v>1486</v>
      </c>
      <c r="J522" s="2"/>
      <c r="K522" s="2"/>
      <c r="L522" s="2" t="s">
        <v>3647</v>
      </c>
      <c r="M522" s="3" t="s">
        <v>856</v>
      </c>
      <c r="N522" s="2"/>
      <c r="O522" s="2"/>
    </row>
    <row r="523" spans="1:16" ht="63.75" x14ac:dyDescent="0.25">
      <c r="A523" s="17"/>
      <c r="B523" s="17"/>
      <c r="C523" s="2" t="s">
        <v>3289</v>
      </c>
      <c r="D523" s="17"/>
      <c r="E523" s="14"/>
      <c r="F523" s="14"/>
      <c r="G523" s="14"/>
      <c r="H523" s="22" t="s">
        <v>1448</v>
      </c>
      <c r="I523" s="14" t="s">
        <v>1487</v>
      </c>
      <c r="J523" s="17"/>
      <c r="K523" s="17"/>
      <c r="L523" s="2" t="s">
        <v>855</v>
      </c>
      <c r="M523" s="3" t="s">
        <v>3905</v>
      </c>
      <c r="N523" s="17"/>
      <c r="O523" s="17"/>
    </row>
    <row r="524" spans="1:16" ht="63.75" x14ac:dyDescent="0.25">
      <c r="A524" s="2"/>
      <c r="B524" s="2"/>
      <c r="C524" s="2" t="s">
        <v>3290</v>
      </c>
      <c r="D524" s="2"/>
      <c r="E524" s="3"/>
      <c r="F524" s="3"/>
      <c r="G524" s="3"/>
      <c r="H524" s="23" t="s">
        <v>1449</v>
      </c>
      <c r="I524" s="3" t="s">
        <v>1488</v>
      </c>
      <c r="J524" s="2"/>
      <c r="K524" s="2"/>
      <c r="L524" s="2" t="s">
        <v>3647</v>
      </c>
      <c r="M524" s="3" t="s">
        <v>856</v>
      </c>
      <c r="N524" s="2"/>
      <c r="O524" s="2"/>
      <c r="P524" s="2"/>
    </row>
    <row r="525" spans="1:16" ht="63.75" x14ac:dyDescent="0.25">
      <c r="A525" s="2"/>
      <c r="B525" s="2"/>
      <c r="C525" s="2" t="s">
        <v>3291</v>
      </c>
      <c r="D525" s="2"/>
      <c r="E525" s="3"/>
      <c r="F525" s="3"/>
      <c r="G525" s="3"/>
      <c r="H525" s="23" t="s">
        <v>1450</v>
      </c>
      <c r="I525" s="3" t="s">
        <v>1489</v>
      </c>
      <c r="J525" s="2"/>
      <c r="K525" s="2"/>
      <c r="L525" s="2" t="s">
        <v>3647</v>
      </c>
      <c r="M525" s="3" t="s">
        <v>856</v>
      </c>
      <c r="N525" s="2"/>
      <c r="O525" s="2"/>
      <c r="P525" s="2"/>
    </row>
    <row r="526" spans="1:16" ht="63.75" x14ac:dyDescent="0.25">
      <c r="A526" s="2"/>
      <c r="B526" s="2"/>
      <c r="C526" s="2" t="s">
        <v>3292</v>
      </c>
      <c r="D526" s="2"/>
      <c r="E526" s="3"/>
      <c r="F526" s="3"/>
      <c r="G526" s="3"/>
      <c r="H526" s="23" t="s">
        <v>1451</v>
      </c>
      <c r="I526" s="3" t="s">
        <v>1490</v>
      </c>
      <c r="J526" s="2"/>
      <c r="K526" s="2"/>
      <c r="L526" s="2" t="s">
        <v>3647</v>
      </c>
      <c r="M526" s="3" t="s">
        <v>856</v>
      </c>
      <c r="N526" s="2"/>
      <c r="O526" s="2"/>
      <c r="P526" s="2"/>
    </row>
    <row r="527" spans="1:16" ht="38.25" x14ac:dyDescent="0.25">
      <c r="A527" s="2"/>
      <c r="B527" s="2"/>
      <c r="C527" s="2" t="s">
        <v>3293</v>
      </c>
      <c r="D527" s="2"/>
      <c r="E527" s="3"/>
      <c r="F527" s="3"/>
      <c r="G527" s="3"/>
      <c r="H527" s="23" t="s">
        <v>1452</v>
      </c>
      <c r="I527" s="3" t="s">
        <v>1492</v>
      </c>
      <c r="J527" s="2"/>
      <c r="K527" s="2"/>
      <c r="L527" s="2" t="s">
        <v>3647</v>
      </c>
      <c r="M527" s="3" t="s">
        <v>3905</v>
      </c>
      <c r="N527" s="2"/>
      <c r="O527" s="2"/>
      <c r="P527" s="2"/>
    </row>
    <row r="528" spans="1:16" ht="63.75" x14ac:dyDescent="0.25">
      <c r="A528" s="2"/>
      <c r="B528" s="2"/>
      <c r="C528" s="2" t="s">
        <v>3294</v>
      </c>
      <c r="D528" s="2"/>
      <c r="E528" s="3"/>
      <c r="F528" s="3"/>
      <c r="G528" s="3"/>
      <c r="H528" s="23" t="s">
        <v>1453</v>
      </c>
      <c r="I528" s="3" t="s">
        <v>1493</v>
      </c>
      <c r="J528" s="2"/>
      <c r="K528" s="2"/>
      <c r="L528" s="2" t="s">
        <v>855</v>
      </c>
      <c r="M528" s="3" t="s">
        <v>856</v>
      </c>
      <c r="N528" s="2"/>
      <c r="O528" s="2"/>
      <c r="P528" s="2"/>
    </row>
    <row r="529" spans="1:16" ht="89.25" x14ac:dyDescent="0.25">
      <c r="A529" s="2"/>
      <c r="B529" s="2"/>
      <c r="C529" s="2" t="s">
        <v>3295</v>
      </c>
      <c r="D529" s="2"/>
      <c r="E529" s="3"/>
      <c r="F529" s="3"/>
      <c r="G529" s="3"/>
      <c r="H529" s="23" t="s">
        <v>1454</v>
      </c>
      <c r="I529" s="3" t="s">
        <v>1494</v>
      </c>
      <c r="J529" s="2"/>
      <c r="K529" s="2"/>
      <c r="L529" s="2" t="s">
        <v>3647</v>
      </c>
      <c r="M529" s="3" t="s">
        <v>856</v>
      </c>
      <c r="N529" s="2"/>
      <c r="O529" s="2"/>
      <c r="P529" s="2"/>
    </row>
    <row r="530" spans="1:16" ht="89.25" x14ac:dyDescent="0.25">
      <c r="A530" s="2"/>
      <c r="B530" s="2"/>
      <c r="C530" s="2" t="s">
        <v>3296</v>
      </c>
      <c r="D530" s="2"/>
      <c r="E530" s="3"/>
      <c r="F530" s="3"/>
      <c r="G530" s="3"/>
      <c r="H530" s="23" t="s">
        <v>1455</v>
      </c>
      <c r="I530" s="3" t="s">
        <v>1494</v>
      </c>
      <c r="J530" s="2"/>
      <c r="K530" s="2"/>
      <c r="L530" s="2" t="s">
        <v>3647</v>
      </c>
      <c r="M530" s="3" t="s">
        <v>856</v>
      </c>
      <c r="N530" s="2"/>
      <c r="O530" s="2"/>
      <c r="P530" s="2"/>
    </row>
    <row r="531" spans="1:16" ht="63.75" x14ac:dyDescent="0.25">
      <c r="A531" s="2"/>
      <c r="B531" s="2"/>
      <c r="C531" s="2" t="s">
        <v>3297</v>
      </c>
      <c r="D531" s="2"/>
      <c r="E531" s="3"/>
      <c r="F531" s="3"/>
      <c r="G531" s="3"/>
      <c r="H531" s="23" t="s">
        <v>1456</v>
      </c>
      <c r="I531" s="3" t="s">
        <v>1495</v>
      </c>
      <c r="J531" s="2"/>
      <c r="K531" s="2"/>
      <c r="L531" s="2" t="s">
        <v>3647</v>
      </c>
      <c r="M531" s="3" t="s">
        <v>3905</v>
      </c>
      <c r="N531" s="2"/>
      <c r="O531" s="2"/>
      <c r="P531" s="2"/>
    </row>
    <row r="532" spans="1:16" ht="63.75" x14ac:dyDescent="0.25">
      <c r="A532" s="2"/>
      <c r="B532" s="2"/>
      <c r="C532" s="2" t="s">
        <v>3298</v>
      </c>
      <c r="D532" s="2"/>
      <c r="E532" s="3" t="s">
        <v>3639</v>
      </c>
      <c r="F532" s="3"/>
      <c r="G532" s="3"/>
      <c r="H532" s="23" t="s">
        <v>1457</v>
      </c>
      <c r="I532" s="3" t="s">
        <v>1496</v>
      </c>
      <c r="J532" s="2">
        <v>388.5</v>
      </c>
      <c r="K532" s="2"/>
      <c r="L532" s="2" t="s">
        <v>3647</v>
      </c>
      <c r="M532" s="3" t="s">
        <v>856</v>
      </c>
      <c r="N532" s="2"/>
      <c r="O532" s="2"/>
      <c r="P532" s="2"/>
    </row>
    <row r="533" spans="1:16" ht="76.5" x14ac:dyDescent="0.25">
      <c r="A533" s="2"/>
      <c r="B533" s="2"/>
      <c r="C533" s="2" t="s">
        <v>3299</v>
      </c>
      <c r="D533" s="2"/>
      <c r="E533" s="3" t="s">
        <v>3640</v>
      </c>
      <c r="F533" s="3"/>
      <c r="G533" s="3"/>
      <c r="H533" s="23" t="s">
        <v>3641</v>
      </c>
      <c r="I533" s="3" t="s">
        <v>1496</v>
      </c>
      <c r="J533" s="2">
        <v>51</v>
      </c>
      <c r="K533" s="2"/>
      <c r="L533" s="2" t="s">
        <v>855</v>
      </c>
      <c r="M533" s="3" t="s">
        <v>856</v>
      </c>
      <c r="N533" s="2"/>
      <c r="O533" s="2"/>
      <c r="P533" s="2"/>
    </row>
    <row r="534" spans="1:16" ht="51" x14ac:dyDescent="0.25">
      <c r="A534" s="2"/>
      <c r="B534" s="2"/>
      <c r="C534" s="2" t="s">
        <v>3300</v>
      </c>
      <c r="D534" s="2"/>
      <c r="E534" s="3"/>
      <c r="F534" s="3"/>
      <c r="G534" s="3"/>
      <c r="H534" s="23" t="s">
        <v>1458</v>
      </c>
      <c r="I534" s="3" t="s">
        <v>1497</v>
      </c>
      <c r="J534" s="2"/>
      <c r="K534" s="2"/>
      <c r="L534" s="2" t="s">
        <v>3647</v>
      </c>
      <c r="M534" s="3" t="s">
        <v>856</v>
      </c>
      <c r="N534" s="2"/>
      <c r="O534" s="2"/>
      <c r="P534" s="2"/>
    </row>
    <row r="535" spans="1:16" ht="51" x14ac:dyDescent="0.25">
      <c r="A535" s="2"/>
      <c r="B535" s="2"/>
      <c r="C535" s="2" t="s">
        <v>3301</v>
      </c>
      <c r="D535" s="2"/>
      <c r="E535" s="3"/>
      <c r="F535" s="3"/>
      <c r="G535" s="3"/>
      <c r="H535" s="23" t="s">
        <v>1459</v>
      </c>
      <c r="I535" s="3" t="s">
        <v>1497</v>
      </c>
      <c r="J535" s="2"/>
      <c r="K535" s="2"/>
      <c r="L535" s="2" t="s">
        <v>3647</v>
      </c>
      <c r="M535" s="3" t="s">
        <v>3905</v>
      </c>
      <c r="N535" s="2"/>
      <c r="O535" s="2"/>
      <c r="P535" s="2"/>
    </row>
    <row r="536" spans="1:16" ht="38.25" x14ac:dyDescent="0.25">
      <c r="A536" s="2"/>
      <c r="B536" s="2"/>
      <c r="C536" s="2" t="s">
        <v>3302</v>
      </c>
      <c r="D536" s="2"/>
      <c r="E536" s="3"/>
      <c r="F536" s="3"/>
      <c r="G536" s="3"/>
      <c r="H536" s="23" t="s">
        <v>1460</v>
      </c>
      <c r="I536" s="3" t="s">
        <v>1498</v>
      </c>
      <c r="J536" s="2"/>
      <c r="K536" s="2"/>
      <c r="L536" s="2" t="s">
        <v>3647</v>
      </c>
      <c r="M536" s="3" t="s">
        <v>856</v>
      </c>
      <c r="N536" s="2"/>
      <c r="O536" s="2"/>
      <c r="P536" s="2"/>
    </row>
    <row r="537" spans="1:16" ht="51" x14ac:dyDescent="0.25">
      <c r="A537" s="2"/>
      <c r="B537" s="2"/>
      <c r="C537" s="2" t="s">
        <v>3303</v>
      </c>
      <c r="D537" s="2"/>
      <c r="E537" s="3"/>
      <c r="F537" s="3"/>
      <c r="G537" s="3"/>
      <c r="H537" s="23" t="s">
        <v>1461</v>
      </c>
      <c r="I537" s="3" t="s">
        <v>1499</v>
      </c>
      <c r="J537" s="2"/>
      <c r="K537" s="2"/>
      <c r="L537" s="2" t="s">
        <v>3647</v>
      </c>
      <c r="M537" s="3" t="s">
        <v>856</v>
      </c>
      <c r="N537" s="2"/>
      <c r="O537" s="2"/>
      <c r="P537" s="2"/>
    </row>
    <row r="538" spans="1:16" ht="38.25" x14ac:dyDescent="0.25">
      <c r="A538" s="2"/>
      <c r="B538" s="2"/>
      <c r="C538" s="2" t="s">
        <v>3304</v>
      </c>
      <c r="D538" s="2"/>
      <c r="E538" s="3"/>
      <c r="F538" s="3"/>
      <c r="G538" s="3"/>
      <c r="H538" s="23" t="s">
        <v>1462</v>
      </c>
      <c r="I538" s="3" t="s">
        <v>1500</v>
      </c>
      <c r="J538" s="2"/>
      <c r="K538" s="2"/>
      <c r="L538" s="2" t="s">
        <v>855</v>
      </c>
      <c r="M538" s="3" t="s">
        <v>856</v>
      </c>
      <c r="N538" s="2"/>
      <c r="O538" s="2"/>
      <c r="P538" s="2"/>
    </row>
    <row r="539" spans="1:16" ht="38.25" x14ac:dyDescent="0.25">
      <c r="A539" s="2"/>
      <c r="B539" s="2"/>
      <c r="C539" s="2" t="s">
        <v>3305</v>
      </c>
      <c r="D539" s="2"/>
      <c r="E539" s="3"/>
      <c r="F539" s="3"/>
      <c r="G539" s="3"/>
      <c r="H539" s="23" t="s">
        <v>1463</v>
      </c>
      <c r="I539" s="3" t="s">
        <v>1501</v>
      </c>
      <c r="J539" s="2"/>
      <c r="K539" s="2"/>
      <c r="L539" s="2" t="s">
        <v>3647</v>
      </c>
      <c r="M539" s="3" t="s">
        <v>3905</v>
      </c>
      <c r="N539" s="2"/>
      <c r="O539" s="2"/>
      <c r="P539" s="2"/>
    </row>
    <row r="540" spans="1:16" ht="38.25" x14ac:dyDescent="0.25">
      <c r="A540" s="2"/>
      <c r="B540" s="2"/>
      <c r="C540" s="2" t="s">
        <v>3306</v>
      </c>
      <c r="D540" s="2"/>
      <c r="E540" s="3"/>
      <c r="F540" s="3"/>
      <c r="G540" s="3"/>
      <c r="H540" s="23" t="s">
        <v>1464</v>
      </c>
      <c r="I540" s="3" t="s">
        <v>1502</v>
      </c>
      <c r="J540" s="2"/>
      <c r="K540" s="2"/>
      <c r="L540" s="2" t="s">
        <v>3647</v>
      </c>
      <c r="M540" s="3" t="s">
        <v>856</v>
      </c>
      <c r="N540" s="2"/>
      <c r="O540" s="2"/>
      <c r="P540" s="2"/>
    </row>
    <row r="541" spans="1:16" ht="76.5" x14ac:dyDescent="0.25">
      <c r="A541" s="2"/>
      <c r="B541" s="2"/>
      <c r="C541" s="2" t="s">
        <v>3307</v>
      </c>
      <c r="D541" s="2"/>
      <c r="E541" s="3"/>
      <c r="F541" s="3"/>
      <c r="G541" s="3"/>
      <c r="H541" s="23" t="s">
        <v>1465</v>
      </c>
      <c r="I541" s="3" t="s">
        <v>1503</v>
      </c>
      <c r="J541" s="2"/>
      <c r="K541" s="2"/>
      <c r="L541" s="2" t="s">
        <v>3647</v>
      </c>
      <c r="M541" s="3" t="s">
        <v>856</v>
      </c>
      <c r="N541" s="2"/>
      <c r="O541" s="2"/>
      <c r="P541" s="2"/>
    </row>
    <row r="542" spans="1:16" ht="76.5" x14ac:dyDescent="0.25">
      <c r="A542" s="2"/>
      <c r="B542" s="2"/>
      <c r="C542" s="2" t="s">
        <v>3308</v>
      </c>
      <c r="D542" s="2"/>
      <c r="E542" s="3" t="s">
        <v>3642</v>
      </c>
      <c r="F542" s="3"/>
      <c r="G542" s="3"/>
      <c r="H542" s="23" t="s">
        <v>1466</v>
      </c>
      <c r="I542" s="3" t="s">
        <v>1504</v>
      </c>
      <c r="J542" s="2">
        <v>308.5</v>
      </c>
      <c r="K542" s="2"/>
      <c r="L542" s="2" t="s">
        <v>3647</v>
      </c>
      <c r="M542" s="3" t="s">
        <v>856</v>
      </c>
      <c r="N542" s="2"/>
      <c r="O542" s="2"/>
      <c r="P542" s="2"/>
    </row>
    <row r="543" spans="1:16" ht="38.25" x14ac:dyDescent="0.25">
      <c r="A543" s="2"/>
      <c r="B543" s="2"/>
      <c r="C543" s="2" t="s">
        <v>3309</v>
      </c>
      <c r="D543" s="2"/>
      <c r="E543" s="3"/>
      <c r="F543" s="3"/>
      <c r="G543" s="3"/>
      <c r="H543" s="23" t="s">
        <v>1467</v>
      </c>
      <c r="I543" s="3" t="s">
        <v>1505</v>
      </c>
      <c r="J543" s="2"/>
      <c r="K543" s="2"/>
      <c r="L543" s="2" t="s">
        <v>855</v>
      </c>
      <c r="M543" s="3" t="s">
        <v>3905</v>
      </c>
      <c r="N543" s="2"/>
      <c r="O543" s="2"/>
      <c r="P543" s="2"/>
    </row>
    <row r="544" spans="1:16" ht="51" x14ac:dyDescent="0.25">
      <c r="A544" s="2"/>
      <c r="B544" s="2"/>
      <c r="C544" s="2" t="s">
        <v>3310</v>
      </c>
      <c r="D544" s="2"/>
      <c r="E544" s="3"/>
      <c r="F544" s="3"/>
      <c r="G544" s="3"/>
      <c r="H544" s="23" t="s">
        <v>1468</v>
      </c>
      <c r="I544" s="3" t="s">
        <v>1505</v>
      </c>
      <c r="J544" s="2"/>
      <c r="K544" s="2"/>
      <c r="L544" s="2" t="s">
        <v>3647</v>
      </c>
      <c r="M544" s="3" t="s">
        <v>856</v>
      </c>
      <c r="N544" s="2"/>
      <c r="O544" s="2"/>
      <c r="P544" s="2"/>
    </row>
    <row r="545" spans="1:16" ht="38.25" x14ac:dyDescent="0.25">
      <c r="A545" s="2"/>
      <c r="B545" s="2"/>
      <c r="C545" s="2" t="s">
        <v>3311</v>
      </c>
      <c r="D545" s="2"/>
      <c r="E545" s="3"/>
      <c r="F545" s="3"/>
      <c r="G545" s="3"/>
      <c r="H545" s="23" t="s">
        <v>1469</v>
      </c>
      <c r="I545" s="3" t="s">
        <v>1505</v>
      </c>
      <c r="J545" s="2"/>
      <c r="K545" s="2"/>
      <c r="L545" s="2" t="s">
        <v>3647</v>
      </c>
      <c r="M545" s="3" t="s">
        <v>856</v>
      </c>
      <c r="N545" s="2"/>
      <c r="O545" s="2"/>
      <c r="P545" s="2"/>
    </row>
    <row r="546" spans="1:16" ht="38.25" x14ac:dyDescent="0.25">
      <c r="A546" s="2"/>
      <c r="B546" s="2"/>
      <c r="C546" s="2" t="s">
        <v>3312</v>
      </c>
      <c r="D546" s="2"/>
      <c r="E546" s="3"/>
      <c r="F546" s="3"/>
      <c r="G546" s="3"/>
      <c r="H546" s="23" t="s">
        <v>1470</v>
      </c>
      <c r="I546" s="3" t="s">
        <v>1505</v>
      </c>
      <c r="J546" s="2"/>
      <c r="K546" s="2"/>
      <c r="L546" s="2" t="s">
        <v>3647</v>
      </c>
      <c r="M546" s="3" t="s">
        <v>856</v>
      </c>
      <c r="N546" s="2"/>
      <c r="O546" s="2"/>
      <c r="P546" s="2"/>
    </row>
    <row r="547" spans="1:16" ht="63.75" x14ac:dyDescent="0.25">
      <c r="A547" s="2"/>
      <c r="B547" s="2"/>
      <c r="C547" s="2" t="s">
        <v>3313</v>
      </c>
      <c r="D547" s="2"/>
      <c r="E547" s="3"/>
      <c r="F547" s="3"/>
      <c r="G547" s="3"/>
      <c r="H547" s="13" t="s">
        <v>1506</v>
      </c>
      <c r="I547" s="3" t="s">
        <v>1512</v>
      </c>
      <c r="J547" s="2" t="s">
        <v>3643</v>
      </c>
      <c r="K547" s="2"/>
      <c r="L547" s="2" t="s">
        <v>3647</v>
      </c>
      <c r="M547" s="3" t="s">
        <v>3905</v>
      </c>
      <c r="N547" s="2"/>
      <c r="O547" s="2"/>
      <c r="P547" s="2"/>
    </row>
    <row r="548" spans="1:16" ht="63.75" x14ac:dyDescent="0.25">
      <c r="A548" s="2"/>
      <c r="B548" s="2"/>
      <c r="C548" s="2" t="s">
        <v>3314</v>
      </c>
      <c r="D548" s="2"/>
      <c r="E548" s="3"/>
      <c r="F548" s="3"/>
      <c r="G548" s="3"/>
      <c r="H548" s="13" t="s">
        <v>1507</v>
      </c>
      <c r="I548" s="3" t="s">
        <v>1513</v>
      </c>
      <c r="J548" s="2" t="s">
        <v>3644</v>
      </c>
      <c r="K548" s="2"/>
      <c r="L548" s="2" t="s">
        <v>855</v>
      </c>
      <c r="M548" s="3" t="s">
        <v>856</v>
      </c>
      <c r="N548" s="2"/>
      <c r="O548" s="2"/>
      <c r="P548" s="2"/>
    </row>
    <row r="549" spans="1:16" ht="63.75" x14ac:dyDescent="0.25">
      <c r="A549" s="2"/>
      <c r="B549" s="2"/>
      <c r="C549" s="2" t="s">
        <v>3315</v>
      </c>
      <c r="D549" s="2"/>
      <c r="E549" s="3"/>
      <c r="F549" s="3"/>
      <c r="G549" s="3"/>
      <c r="H549" s="13" t="s">
        <v>1508</v>
      </c>
      <c r="I549" s="3" t="s">
        <v>1514</v>
      </c>
      <c r="J549" s="2" t="s">
        <v>3645</v>
      </c>
      <c r="K549" s="2"/>
      <c r="L549" s="2" t="s">
        <v>3647</v>
      </c>
      <c r="M549" s="3" t="s">
        <v>856</v>
      </c>
      <c r="N549" s="2"/>
      <c r="O549" s="2"/>
      <c r="P549" s="2"/>
    </row>
    <row r="550" spans="1:16" ht="63.75" x14ac:dyDescent="0.25">
      <c r="A550" s="2"/>
      <c r="B550" s="2"/>
      <c r="C550" s="2" t="s">
        <v>3316</v>
      </c>
      <c r="D550" s="2"/>
      <c r="E550" s="3"/>
      <c r="F550" s="3"/>
      <c r="G550" s="3"/>
      <c r="H550" s="13" t="s">
        <v>1509</v>
      </c>
      <c r="I550" s="3" t="s">
        <v>1515</v>
      </c>
      <c r="J550" s="2">
        <v>36</v>
      </c>
      <c r="K550" s="2"/>
      <c r="L550" s="2" t="s">
        <v>3647</v>
      </c>
      <c r="M550" s="3" t="s">
        <v>856</v>
      </c>
      <c r="N550" s="2"/>
      <c r="O550" s="2"/>
      <c r="P550" s="2"/>
    </row>
    <row r="551" spans="1:16" ht="63.75" x14ac:dyDescent="0.25">
      <c r="A551" s="2"/>
      <c r="B551" s="2"/>
      <c r="C551" s="2" t="s">
        <v>3317</v>
      </c>
      <c r="D551" s="2"/>
      <c r="E551" s="3"/>
      <c r="F551" s="3"/>
      <c r="G551" s="3"/>
      <c r="H551" s="13" t="s">
        <v>1510</v>
      </c>
      <c r="I551" s="3" t="s">
        <v>1516</v>
      </c>
      <c r="J551" s="2" t="s">
        <v>3646</v>
      </c>
      <c r="K551" s="2"/>
      <c r="L551" s="2" t="s">
        <v>3647</v>
      </c>
      <c r="M551" s="3" t="s">
        <v>3905</v>
      </c>
      <c r="N551" s="2"/>
      <c r="O551" s="2"/>
      <c r="P551" s="2"/>
    </row>
    <row r="552" spans="1:16" ht="63.75" x14ac:dyDescent="0.25">
      <c r="A552" s="2"/>
      <c r="B552" s="2"/>
      <c r="C552" s="2" t="s">
        <v>3318</v>
      </c>
      <c r="D552" s="2"/>
      <c r="E552" s="3"/>
      <c r="F552" s="3"/>
      <c r="G552" s="3"/>
      <c r="H552" s="13" t="s">
        <v>1511</v>
      </c>
      <c r="I552" s="3" t="s">
        <v>1517</v>
      </c>
      <c r="J552" s="2"/>
      <c r="K552" s="2"/>
      <c r="L552" s="2" t="s">
        <v>3647</v>
      </c>
      <c r="M552" s="3" t="s">
        <v>856</v>
      </c>
      <c r="N552" s="2"/>
      <c r="O552" s="2"/>
      <c r="P552" s="2"/>
    </row>
    <row r="553" spans="1:16" ht="89.25" x14ac:dyDescent="0.25">
      <c r="A553" s="2"/>
      <c r="B553" s="2"/>
      <c r="C553" s="2" t="s">
        <v>3319</v>
      </c>
      <c r="D553" s="2"/>
      <c r="E553" s="3"/>
      <c r="F553" s="3"/>
      <c r="G553" s="3"/>
      <c r="H553" s="13" t="s">
        <v>1518</v>
      </c>
      <c r="I553" s="3" t="s">
        <v>1527</v>
      </c>
      <c r="J553" s="2"/>
      <c r="K553" s="2"/>
      <c r="L553" s="2" t="s">
        <v>855</v>
      </c>
      <c r="M553" s="3" t="s">
        <v>856</v>
      </c>
      <c r="N553" s="2"/>
      <c r="O553" s="2"/>
      <c r="P553" s="2"/>
    </row>
    <row r="554" spans="1:16" ht="89.25" x14ac:dyDescent="0.25">
      <c r="A554" s="2"/>
      <c r="B554" s="2"/>
      <c r="C554" s="2" t="s">
        <v>3320</v>
      </c>
      <c r="D554" s="2"/>
      <c r="E554" s="3"/>
      <c r="F554" s="3"/>
      <c r="G554" s="3"/>
      <c r="H554" s="13" t="s">
        <v>1519</v>
      </c>
      <c r="I554" s="3" t="s">
        <v>1528</v>
      </c>
      <c r="J554" s="2"/>
      <c r="K554" s="2"/>
      <c r="L554" s="2" t="s">
        <v>3647</v>
      </c>
      <c r="M554" s="3" t="s">
        <v>856</v>
      </c>
      <c r="N554" s="2"/>
      <c r="O554" s="2"/>
      <c r="P554" s="2"/>
    </row>
    <row r="555" spans="1:16" ht="89.25" x14ac:dyDescent="0.25">
      <c r="A555" s="2"/>
      <c r="B555" s="2"/>
      <c r="C555" s="2" t="s">
        <v>3321</v>
      </c>
      <c r="D555" s="2"/>
      <c r="E555" s="3"/>
      <c r="F555" s="3"/>
      <c r="G555" s="3"/>
      <c r="H555" s="13" t="s">
        <v>1520</v>
      </c>
      <c r="I555" s="3" t="s">
        <v>1529</v>
      </c>
      <c r="J555" s="2"/>
      <c r="K555" s="2"/>
      <c r="L555" s="2" t="s">
        <v>3647</v>
      </c>
      <c r="M555" s="3" t="s">
        <v>3905</v>
      </c>
      <c r="N555" s="2"/>
      <c r="O555" s="2"/>
      <c r="P555" s="2"/>
    </row>
    <row r="556" spans="1:16" ht="89.25" x14ac:dyDescent="0.25">
      <c r="A556" s="2"/>
      <c r="B556" s="2"/>
      <c r="C556" s="2" t="s">
        <v>3322</v>
      </c>
      <c r="D556" s="2"/>
      <c r="E556" s="3"/>
      <c r="F556" s="3"/>
      <c r="G556" s="3"/>
      <c r="H556" s="13" t="s">
        <v>1521</v>
      </c>
      <c r="I556" s="3" t="s">
        <v>1530</v>
      </c>
      <c r="J556" s="2"/>
      <c r="K556" s="2"/>
      <c r="L556" s="2" t="s">
        <v>3647</v>
      </c>
      <c r="M556" s="3" t="s">
        <v>856</v>
      </c>
      <c r="N556" s="2"/>
      <c r="O556" s="2"/>
      <c r="P556" s="2"/>
    </row>
    <row r="557" spans="1:16" ht="89.25" x14ac:dyDescent="0.25">
      <c r="A557" s="2"/>
      <c r="B557" s="2"/>
      <c r="C557" s="2" t="s">
        <v>3323</v>
      </c>
      <c r="D557" s="2"/>
      <c r="E557" s="3"/>
      <c r="F557" s="3"/>
      <c r="G557" s="3"/>
      <c r="H557" s="13" t="s">
        <v>1522</v>
      </c>
      <c r="I557" s="3" t="s">
        <v>1531</v>
      </c>
      <c r="J557" s="2"/>
      <c r="K557" s="2"/>
      <c r="L557" s="2" t="s">
        <v>3647</v>
      </c>
      <c r="M557" s="3" t="s">
        <v>856</v>
      </c>
      <c r="N557" s="2"/>
      <c r="O557" s="2"/>
      <c r="P557" s="2"/>
    </row>
    <row r="558" spans="1:16" ht="89.25" x14ac:dyDescent="0.25">
      <c r="A558" s="2"/>
      <c r="B558" s="2"/>
      <c r="C558" s="2" t="s">
        <v>3324</v>
      </c>
      <c r="D558" s="2"/>
      <c r="E558" s="3"/>
      <c r="F558" s="3"/>
      <c r="G558" s="3"/>
      <c r="H558" s="13" t="s">
        <v>1523</v>
      </c>
      <c r="I558" s="3" t="s">
        <v>1532</v>
      </c>
      <c r="J558" s="2"/>
      <c r="K558" s="2"/>
      <c r="L558" s="2" t="s">
        <v>855</v>
      </c>
      <c r="M558" s="3" t="s">
        <v>856</v>
      </c>
      <c r="N558" s="2"/>
      <c r="O558" s="2"/>
      <c r="P558" s="2"/>
    </row>
    <row r="559" spans="1:16" ht="89.25" x14ac:dyDescent="0.25">
      <c r="A559" s="2"/>
      <c r="B559" s="2"/>
      <c r="C559" s="2" t="s">
        <v>3325</v>
      </c>
      <c r="D559" s="2"/>
      <c r="E559" s="3"/>
      <c r="F559" s="3"/>
      <c r="G559" s="3"/>
      <c r="H559" s="13" t="s">
        <v>1524</v>
      </c>
      <c r="I559" s="3" t="s">
        <v>1533</v>
      </c>
      <c r="J559" s="2"/>
      <c r="K559" s="2"/>
      <c r="L559" s="2" t="s">
        <v>3647</v>
      </c>
      <c r="M559" s="3" t="s">
        <v>3905</v>
      </c>
      <c r="N559" s="2"/>
      <c r="O559" s="2"/>
      <c r="P559" s="2"/>
    </row>
    <row r="560" spans="1:16" ht="89.25" x14ac:dyDescent="0.25">
      <c r="A560" s="2"/>
      <c r="B560" s="2"/>
      <c r="C560" s="2" t="s">
        <v>3326</v>
      </c>
      <c r="D560" s="2"/>
      <c r="E560" s="3"/>
      <c r="F560" s="3"/>
      <c r="G560" s="3"/>
      <c r="H560" s="13" t="s">
        <v>1525</v>
      </c>
      <c r="I560" s="3" t="s">
        <v>1534</v>
      </c>
      <c r="J560" s="2"/>
      <c r="K560" s="2"/>
      <c r="L560" s="2" t="s">
        <v>3647</v>
      </c>
      <c r="M560" s="3" t="s">
        <v>856</v>
      </c>
      <c r="N560" s="2"/>
      <c r="O560" s="2"/>
      <c r="P560" s="2"/>
    </row>
    <row r="561" spans="1:16" ht="89.25" x14ac:dyDescent="0.25">
      <c r="A561" s="2"/>
      <c r="B561" s="2"/>
      <c r="C561" s="2" t="s">
        <v>3327</v>
      </c>
      <c r="D561" s="2"/>
      <c r="E561" s="3"/>
      <c r="F561" s="3"/>
      <c r="G561" s="3"/>
      <c r="H561" s="13" t="s">
        <v>1526</v>
      </c>
      <c r="I561" s="3" t="s">
        <v>1535</v>
      </c>
      <c r="J561" s="2"/>
      <c r="K561" s="2"/>
      <c r="L561" s="2" t="s">
        <v>3647</v>
      </c>
      <c r="M561" s="3" t="s">
        <v>856</v>
      </c>
      <c r="N561" s="2"/>
      <c r="O561" s="2"/>
      <c r="P561" s="2"/>
    </row>
    <row r="562" spans="1:16" ht="76.5" x14ac:dyDescent="0.25">
      <c r="A562" s="2"/>
      <c r="B562" s="2"/>
      <c r="C562" s="2" t="s">
        <v>3328</v>
      </c>
      <c r="D562" s="2"/>
      <c r="E562" s="3" t="s">
        <v>1561</v>
      </c>
      <c r="F562" s="3"/>
      <c r="G562" s="3"/>
      <c r="H562" s="13" t="s">
        <v>1536</v>
      </c>
      <c r="I562" s="3" t="s">
        <v>1562</v>
      </c>
      <c r="J562" s="2"/>
      <c r="K562" s="2"/>
      <c r="L562" s="2" t="s">
        <v>3647</v>
      </c>
      <c r="M562" s="3" t="s">
        <v>856</v>
      </c>
      <c r="N562" s="2"/>
      <c r="O562" s="2"/>
      <c r="P562" s="2"/>
    </row>
    <row r="563" spans="1:16" ht="38.25" x14ac:dyDescent="0.25">
      <c r="A563" s="2"/>
      <c r="B563" s="2"/>
      <c r="C563" s="2" t="s">
        <v>3329</v>
      </c>
      <c r="D563" s="2"/>
      <c r="E563" s="3" t="s">
        <v>1563</v>
      </c>
      <c r="F563" s="3"/>
      <c r="G563" s="3"/>
      <c r="H563" s="13" t="s">
        <v>1537</v>
      </c>
      <c r="I563" s="3" t="s">
        <v>1564</v>
      </c>
      <c r="J563" s="2"/>
      <c r="K563" s="2"/>
      <c r="L563" s="2" t="s">
        <v>855</v>
      </c>
      <c r="M563" s="3" t="s">
        <v>3905</v>
      </c>
      <c r="N563" s="2"/>
      <c r="O563" s="2"/>
      <c r="P563" s="2"/>
    </row>
    <row r="564" spans="1:16" ht="38.25" x14ac:dyDescent="0.25">
      <c r="A564" s="2"/>
      <c r="B564" s="2"/>
      <c r="C564" s="2" t="s">
        <v>3330</v>
      </c>
      <c r="D564" s="2"/>
      <c r="E564" s="3"/>
      <c r="F564" s="3"/>
      <c r="G564" s="3"/>
      <c r="H564" s="13" t="s">
        <v>1538</v>
      </c>
      <c r="I564" s="3" t="s">
        <v>1565</v>
      </c>
      <c r="J564" s="2"/>
      <c r="K564" s="2"/>
      <c r="L564" s="2" t="s">
        <v>3647</v>
      </c>
      <c r="M564" s="3" t="s">
        <v>856</v>
      </c>
      <c r="N564" s="2"/>
      <c r="O564" s="2"/>
      <c r="P564" s="2"/>
    </row>
    <row r="565" spans="1:16" ht="127.5" x14ac:dyDescent="0.25">
      <c r="A565" s="2"/>
      <c r="B565" s="2"/>
      <c r="C565" s="2" t="s">
        <v>3331</v>
      </c>
      <c r="D565" s="2"/>
      <c r="E565" s="3"/>
      <c r="F565" s="3"/>
      <c r="G565" s="3"/>
      <c r="H565" s="13" t="s">
        <v>1539</v>
      </c>
      <c r="I565" s="3" t="s">
        <v>1565</v>
      </c>
      <c r="J565" s="2"/>
      <c r="K565" s="2"/>
      <c r="L565" s="2" t="s">
        <v>3647</v>
      </c>
      <c r="M565" s="3" t="s">
        <v>856</v>
      </c>
      <c r="N565" s="2"/>
      <c r="O565" s="2"/>
      <c r="P565" s="2"/>
    </row>
    <row r="566" spans="1:16" ht="38.25" x14ac:dyDescent="0.25">
      <c r="A566" s="2"/>
      <c r="B566" s="2"/>
      <c r="C566" s="2" t="s">
        <v>3332</v>
      </c>
      <c r="D566" s="2"/>
      <c r="E566" s="3"/>
      <c r="F566" s="3"/>
      <c r="G566" s="3"/>
      <c r="H566" s="13" t="s">
        <v>1540</v>
      </c>
      <c r="I566" s="3" t="s">
        <v>1491</v>
      </c>
      <c r="J566" s="2"/>
      <c r="K566" s="2"/>
      <c r="L566" s="2" t="s">
        <v>3647</v>
      </c>
      <c r="M566" s="3" t="s">
        <v>856</v>
      </c>
      <c r="N566" s="2"/>
      <c r="O566" s="2"/>
      <c r="P566" s="2"/>
    </row>
    <row r="567" spans="1:16" ht="38.25" x14ac:dyDescent="0.25">
      <c r="A567" s="2"/>
      <c r="B567" s="2"/>
      <c r="C567" s="2" t="s">
        <v>3333</v>
      </c>
      <c r="D567" s="2"/>
      <c r="E567" s="3"/>
      <c r="F567" s="3"/>
      <c r="G567" s="3"/>
      <c r="H567" s="13" t="s">
        <v>1541</v>
      </c>
      <c r="I567" s="3" t="s">
        <v>1491</v>
      </c>
      <c r="J567" s="2"/>
      <c r="K567" s="2"/>
      <c r="L567" s="2" t="s">
        <v>3647</v>
      </c>
      <c r="M567" s="3" t="s">
        <v>3905</v>
      </c>
      <c r="N567" s="2"/>
      <c r="O567" s="2"/>
      <c r="P567" s="2"/>
    </row>
    <row r="568" spans="1:16" ht="38.25" x14ac:dyDescent="0.25">
      <c r="A568" s="2"/>
      <c r="B568" s="2"/>
      <c r="C568" s="2" t="s">
        <v>3334</v>
      </c>
      <c r="D568" s="2"/>
      <c r="E568" s="3"/>
      <c r="F568" s="3"/>
      <c r="G568" s="3"/>
      <c r="H568" s="13" t="s">
        <v>1542</v>
      </c>
      <c r="I568" s="3" t="s">
        <v>1566</v>
      </c>
      <c r="J568" s="2"/>
      <c r="K568" s="2"/>
      <c r="L568" s="2" t="s">
        <v>855</v>
      </c>
      <c r="M568" s="3" t="s">
        <v>856</v>
      </c>
      <c r="N568" s="2"/>
      <c r="O568" s="2"/>
      <c r="P568" s="2"/>
    </row>
    <row r="569" spans="1:16" ht="25.5" x14ac:dyDescent="0.25">
      <c r="A569" s="2"/>
      <c r="B569" s="2"/>
      <c r="C569" s="2" t="s">
        <v>3335</v>
      </c>
      <c r="D569" s="2"/>
      <c r="E569" s="3"/>
      <c r="F569" s="3"/>
      <c r="G569" s="3"/>
      <c r="H569" s="13" t="s">
        <v>1543</v>
      </c>
      <c r="I569" s="3" t="s">
        <v>1491</v>
      </c>
      <c r="J569" s="2"/>
      <c r="K569" s="2"/>
      <c r="L569" s="2" t="s">
        <v>3647</v>
      </c>
      <c r="M569" s="3" t="s">
        <v>856</v>
      </c>
      <c r="N569" s="2"/>
      <c r="O569" s="2"/>
      <c r="P569" s="2"/>
    </row>
    <row r="570" spans="1:16" ht="38.25" x14ac:dyDescent="0.25">
      <c r="A570" s="2"/>
      <c r="B570" s="2"/>
      <c r="C570" s="2" t="s">
        <v>3336</v>
      </c>
      <c r="D570" s="2"/>
      <c r="E570" s="3"/>
      <c r="F570" s="3"/>
      <c r="G570" s="3"/>
      <c r="H570" s="13" t="s">
        <v>1544</v>
      </c>
      <c r="I570" s="3" t="s">
        <v>1491</v>
      </c>
      <c r="J570" s="2"/>
      <c r="K570" s="2"/>
      <c r="L570" s="2" t="s">
        <v>3647</v>
      </c>
      <c r="M570" s="3" t="s">
        <v>856</v>
      </c>
      <c r="N570" s="2"/>
      <c r="O570" s="2"/>
      <c r="P570" s="2"/>
    </row>
    <row r="571" spans="1:16" ht="25.5" x14ac:dyDescent="0.25">
      <c r="A571" s="2"/>
      <c r="B571" s="2"/>
      <c r="C571" s="2" t="s">
        <v>3337</v>
      </c>
      <c r="D571" s="2"/>
      <c r="E571" s="3"/>
      <c r="F571" s="3"/>
      <c r="G571" s="3"/>
      <c r="H571" s="13" t="s">
        <v>1545</v>
      </c>
      <c r="I571" s="3" t="s">
        <v>1491</v>
      </c>
      <c r="J571" s="2"/>
      <c r="K571" s="2"/>
      <c r="L571" s="2" t="s">
        <v>3647</v>
      </c>
      <c r="M571" s="3" t="s">
        <v>3905</v>
      </c>
      <c r="N571" s="2"/>
      <c r="O571" s="2"/>
      <c r="P571" s="2"/>
    </row>
    <row r="572" spans="1:16" ht="25.5" x14ac:dyDescent="0.25">
      <c r="A572" s="2"/>
      <c r="B572" s="2"/>
      <c r="C572" s="2" t="s">
        <v>3338</v>
      </c>
      <c r="D572" s="2"/>
      <c r="E572" s="3"/>
      <c r="F572" s="3"/>
      <c r="G572" s="3"/>
      <c r="H572" s="13" t="s">
        <v>1546</v>
      </c>
      <c r="I572" s="3" t="s">
        <v>1491</v>
      </c>
      <c r="J572" s="2"/>
      <c r="K572" s="2"/>
      <c r="L572" s="2" t="s">
        <v>3647</v>
      </c>
      <c r="M572" s="3" t="s">
        <v>856</v>
      </c>
      <c r="N572" s="2"/>
      <c r="O572" s="2"/>
      <c r="P572" s="2"/>
    </row>
    <row r="573" spans="1:16" ht="38.25" x14ac:dyDescent="0.25">
      <c r="A573" s="2"/>
      <c r="B573" s="2"/>
      <c r="C573" s="2" t="s">
        <v>3339</v>
      </c>
      <c r="D573" s="2"/>
      <c r="E573" s="3"/>
      <c r="F573" s="3"/>
      <c r="G573" s="3"/>
      <c r="H573" s="13" t="s">
        <v>1547</v>
      </c>
      <c r="I573" s="3" t="s">
        <v>1491</v>
      </c>
      <c r="J573" s="2"/>
      <c r="K573" s="2"/>
      <c r="L573" s="2" t="s">
        <v>855</v>
      </c>
      <c r="M573" s="3" t="s">
        <v>856</v>
      </c>
      <c r="N573" s="2"/>
      <c r="O573" s="2"/>
      <c r="P573" s="2"/>
    </row>
    <row r="574" spans="1:16" ht="25.5" x14ac:dyDescent="0.25">
      <c r="A574" s="2"/>
      <c r="B574" s="2"/>
      <c r="C574" s="2" t="s">
        <v>3340</v>
      </c>
      <c r="D574" s="2"/>
      <c r="E574" s="3"/>
      <c r="F574" s="3"/>
      <c r="G574" s="3"/>
      <c r="H574" s="13" t="s">
        <v>1548</v>
      </c>
      <c r="I574" s="3" t="s">
        <v>1491</v>
      </c>
      <c r="J574" s="2"/>
      <c r="K574" s="2"/>
      <c r="L574" s="2" t="s">
        <v>3647</v>
      </c>
      <c r="M574" s="3" t="s">
        <v>856</v>
      </c>
      <c r="N574" s="2"/>
      <c r="O574" s="2"/>
      <c r="P574" s="2"/>
    </row>
    <row r="575" spans="1:16" ht="38.25" x14ac:dyDescent="0.25">
      <c r="A575" s="2"/>
      <c r="B575" s="2"/>
      <c r="C575" s="2" t="s">
        <v>3341</v>
      </c>
      <c r="D575" s="2"/>
      <c r="E575" s="3"/>
      <c r="F575" s="3"/>
      <c r="G575" s="3"/>
      <c r="H575" s="13" t="s">
        <v>1549</v>
      </c>
      <c r="I575" s="3" t="s">
        <v>1491</v>
      </c>
      <c r="J575" s="2"/>
      <c r="K575" s="2"/>
      <c r="L575" s="2" t="s">
        <v>3647</v>
      </c>
      <c r="M575" s="3" t="s">
        <v>3905</v>
      </c>
      <c r="N575" s="2"/>
      <c r="O575" s="2"/>
      <c r="P575" s="2"/>
    </row>
    <row r="576" spans="1:16" ht="38.25" x14ac:dyDescent="0.25">
      <c r="A576" s="2"/>
      <c r="B576" s="2"/>
      <c r="C576" s="2" t="s">
        <v>3342</v>
      </c>
      <c r="D576" s="2"/>
      <c r="E576" s="3" t="s">
        <v>1567</v>
      </c>
      <c r="F576" s="3"/>
      <c r="G576" s="3"/>
      <c r="H576" s="13" t="s">
        <v>1550</v>
      </c>
      <c r="I576" s="3" t="s">
        <v>1491</v>
      </c>
      <c r="J576" s="2"/>
      <c r="K576" s="2"/>
      <c r="L576" s="2" t="s">
        <v>3647</v>
      </c>
      <c r="M576" s="3" t="s">
        <v>856</v>
      </c>
      <c r="N576" s="2"/>
      <c r="O576" s="2"/>
      <c r="P576" s="2"/>
    </row>
    <row r="577" spans="1:16" ht="102" x14ac:dyDescent="0.25">
      <c r="A577" s="2"/>
      <c r="B577" s="2"/>
      <c r="C577" s="2" t="s">
        <v>3343</v>
      </c>
      <c r="D577" s="2"/>
      <c r="E577" s="3"/>
      <c r="F577" s="3"/>
      <c r="G577" s="3"/>
      <c r="H577" s="13" t="s">
        <v>1551</v>
      </c>
      <c r="I577" s="3" t="s">
        <v>1568</v>
      </c>
      <c r="J577" s="2"/>
      <c r="K577" s="2"/>
      <c r="L577" s="2" t="s">
        <v>3647</v>
      </c>
      <c r="M577" s="3" t="s">
        <v>856</v>
      </c>
      <c r="N577" s="2"/>
      <c r="O577" s="2"/>
      <c r="P577" s="2"/>
    </row>
    <row r="578" spans="1:16" ht="25.5" x14ac:dyDescent="0.25">
      <c r="A578" s="2"/>
      <c r="B578" s="2"/>
      <c r="C578" s="2" t="s">
        <v>3344</v>
      </c>
      <c r="D578" s="2"/>
      <c r="E578" s="3"/>
      <c r="F578" s="3"/>
      <c r="G578" s="3"/>
      <c r="H578" s="13" t="s">
        <v>1552</v>
      </c>
      <c r="I578" s="3" t="s">
        <v>1491</v>
      </c>
      <c r="J578" s="2"/>
      <c r="K578" s="2"/>
      <c r="L578" s="2" t="s">
        <v>855</v>
      </c>
      <c r="M578" s="3" t="s">
        <v>856</v>
      </c>
      <c r="N578" s="2"/>
      <c r="O578" s="2"/>
      <c r="P578" s="2"/>
    </row>
    <row r="579" spans="1:16" ht="38.25" x14ac:dyDescent="0.25">
      <c r="A579" s="2"/>
      <c r="B579" s="2"/>
      <c r="C579" s="2" t="s">
        <v>3345</v>
      </c>
      <c r="D579" s="2"/>
      <c r="E579" s="3"/>
      <c r="F579" s="3"/>
      <c r="G579" s="3"/>
      <c r="H579" s="13" t="s">
        <v>1553</v>
      </c>
      <c r="I579" s="3" t="s">
        <v>1569</v>
      </c>
      <c r="J579" s="2"/>
      <c r="K579" s="2"/>
      <c r="L579" s="2" t="s">
        <v>3647</v>
      </c>
      <c r="M579" s="3" t="s">
        <v>3905</v>
      </c>
      <c r="N579" s="2"/>
      <c r="O579" s="2"/>
      <c r="P579" s="2"/>
    </row>
    <row r="580" spans="1:16" ht="38.25" x14ac:dyDescent="0.25">
      <c r="A580" s="2"/>
      <c r="B580" s="2"/>
      <c r="C580" s="2" t="s">
        <v>3346</v>
      </c>
      <c r="D580" s="2"/>
      <c r="E580" s="3"/>
      <c r="F580" s="3"/>
      <c r="G580" s="3"/>
      <c r="H580" s="13" t="s">
        <v>1554</v>
      </c>
      <c r="I580" s="3" t="s">
        <v>1570</v>
      </c>
      <c r="J580" s="2"/>
      <c r="K580" s="2"/>
      <c r="L580" s="2" t="s">
        <v>3647</v>
      </c>
      <c r="M580" s="3" t="s">
        <v>856</v>
      </c>
      <c r="N580" s="2"/>
      <c r="O580" s="2"/>
      <c r="P580" s="2"/>
    </row>
    <row r="581" spans="1:16" ht="25.5" x14ac:dyDescent="0.25">
      <c r="A581" s="2"/>
      <c r="B581" s="2"/>
      <c r="C581" s="2" t="s">
        <v>3347</v>
      </c>
      <c r="D581" s="2"/>
      <c r="E581" s="3"/>
      <c r="F581" s="3"/>
      <c r="G581" s="3"/>
      <c r="H581" s="13" t="s">
        <v>1555</v>
      </c>
      <c r="I581" s="3"/>
      <c r="J581" s="2"/>
      <c r="K581" s="2"/>
      <c r="L581" s="2" t="s">
        <v>3647</v>
      </c>
      <c r="M581" s="3" t="s">
        <v>856</v>
      </c>
      <c r="N581" s="2"/>
      <c r="O581" s="2"/>
      <c r="P581" s="2"/>
    </row>
    <row r="582" spans="1:16" ht="38.25" x14ac:dyDescent="0.25">
      <c r="A582" s="2"/>
      <c r="B582" s="2"/>
      <c r="C582" s="2" t="s">
        <v>3348</v>
      </c>
      <c r="D582" s="2"/>
      <c r="E582" s="3"/>
      <c r="F582" s="3"/>
      <c r="G582" s="3"/>
      <c r="H582" s="13" t="s">
        <v>1556</v>
      </c>
      <c r="I582" s="3" t="s">
        <v>1571</v>
      </c>
      <c r="J582" s="2"/>
      <c r="K582" s="2"/>
      <c r="L582" s="2" t="s">
        <v>3647</v>
      </c>
      <c r="M582" s="3" t="s">
        <v>856</v>
      </c>
      <c r="N582" s="2"/>
      <c r="O582" s="2"/>
      <c r="P582" s="2"/>
    </row>
    <row r="583" spans="1:16" ht="38.25" x14ac:dyDescent="0.25">
      <c r="A583" s="2"/>
      <c r="B583" s="2"/>
      <c r="C583" s="2" t="s">
        <v>3349</v>
      </c>
      <c r="D583" s="2"/>
      <c r="E583" s="3"/>
      <c r="F583" s="3"/>
      <c r="G583" s="3"/>
      <c r="H583" s="13" t="s">
        <v>1557</v>
      </c>
      <c r="I583" s="3" t="s">
        <v>1572</v>
      </c>
      <c r="J583" s="2"/>
      <c r="K583" s="2"/>
      <c r="L583" s="2" t="s">
        <v>855</v>
      </c>
      <c r="M583" s="3" t="s">
        <v>3905</v>
      </c>
      <c r="N583" s="2"/>
      <c r="O583" s="2"/>
      <c r="P583" s="2"/>
    </row>
    <row r="584" spans="1:16" ht="38.25" x14ac:dyDescent="0.25">
      <c r="A584" s="2"/>
      <c r="B584" s="2"/>
      <c r="C584" s="2" t="s">
        <v>3350</v>
      </c>
      <c r="D584" s="2"/>
      <c r="E584" s="3" t="s">
        <v>1573</v>
      </c>
      <c r="F584" s="3"/>
      <c r="G584" s="3"/>
      <c r="H584" s="13" t="s">
        <v>1558</v>
      </c>
      <c r="I584" s="3" t="s">
        <v>1491</v>
      </c>
      <c r="J584" s="2"/>
      <c r="K584" s="2"/>
      <c r="L584" s="2" t="s">
        <v>3647</v>
      </c>
      <c r="M584" s="3" t="s">
        <v>856</v>
      </c>
      <c r="N584" s="2"/>
      <c r="O584" s="2"/>
      <c r="P584" s="2"/>
    </row>
    <row r="585" spans="1:16" ht="51" x14ac:dyDescent="0.25">
      <c r="A585" s="2"/>
      <c r="B585" s="2"/>
      <c r="C585" s="2" t="s">
        <v>3351</v>
      </c>
      <c r="D585" s="2"/>
      <c r="E585" s="3" t="s">
        <v>1574</v>
      </c>
      <c r="F585" s="3"/>
      <c r="G585" s="3"/>
      <c r="H585" s="13" t="s">
        <v>1559</v>
      </c>
      <c r="I585" s="3" t="s">
        <v>1491</v>
      </c>
      <c r="J585" s="2"/>
      <c r="K585" s="2"/>
      <c r="L585" s="2" t="s">
        <v>3647</v>
      </c>
      <c r="M585" s="3" t="s">
        <v>856</v>
      </c>
      <c r="N585" s="2"/>
      <c r="O585" s="2"/>
      <c r="P585" s="2"/>
    </row>
    <row r="586" spans="1:16" ht="127.5" x14ac:dyDescent="0.25">
      <c r="A586" s="2"/>
      <c r="B586" s="2"/>
      <c r="C586" s="2" t="s">
        <v>3352</v>
      </c>
      <c r="D586" s="2"/>
      <c r="E586" s="3" t="s">
        <v>1575</v>
      </c>
      <c r="F586" s="3"/>
      <c r="G586" s="3"/>
      <c r="H586" s="13" t="s">
        <v>1560</v>
      </c>
      <c r="I586" s="3" t="s">
        <v>1565</v>
      </c>
      <c r="J586" s="2"/>
      <c r="K586" s="2"/>
      <c r="L586" s="2" t="s">
        <v>3647</v>
      </c>
      <c r="M586" s="3" t="s">
        <v>856</v>
      </c>
      <c r="N586" s="2"/>
      <c r="O586" s="2"/>
      <c r="P586" s="2"/>
    </row>
    <row r="587" spans="1:16" ht="38.25" x14ac:dyDescent="0.25">
      <c r="A587" s="2"/>
      <c r="B587" s="2"/>
      <c r="C587" s="2" t="s">
        <v>3353</v>
      </c>
      <c r="D587" s="2"/>
      <c r="E587" s="3"/>
      <c r="F587" s="3"/>
      <c r="G587" s="3"/>
      <c r="H587" s="13" t="s">
        <v>1576</v>
      </c>
      <c r="I587" s="3" t="s">
        <v>1664</v>
      </c>
      <c r="J587" s="2"/>
      <c r="K587" s="2"/>
      <c r="L587" s="2" t="s">
        <v>3647</v>
      </c>
      <c r="M587" s="3" t="s">
        <v>3905</v>
      </c>
      <c r="N587" s="2"/>
      <c r="O587" s="2"/>
      <c r="P587" s="2"/>
    </row>
    <row r="588" spans="1:16" ht="38.25" x14ac:dyDescent="0.25">
      <c r="A588" s="2"/>
      <c r="B588" s="2"/>
      <c r="C588" s="2" t="s">
        <v>3354</v>
      </c>
      <c r="D588" s="2"/>
      <c r="E588" s="3"/>
      <c r="F588" s="3"/>
      <c r="G588" s="3"/>
      <c r="H588" s="13" t="s">
        <v>1577</v>
      </c>
      <c r="I588" s="3" t="s">
        <v>1665</v>
      </c>
      <c r="J588" s="2"/>
      <c r="K588" s="2"/>
      <c r="L588" s="2" t="s">
        <v>855</v>
      </c>
      <c r="M588" s="3" t="s">
        <v>856</v>
      </c>
      <c r="N588" s="2"/>
      <c r="O588" s="2"/>
      <c r="P588" s="2"/>
    </row>
    <row r="589" spans="1:16" ht="38.25" x14ac:dyDescent="0.25">
      <c r="A589" s="2"/>
      <c r="B589" s="2"/>
      <c r="C589" s="2" t="s">
        <v>3355</v>
      </c>
      <c r="D589" s="2"/>
      <c r="E589" s="3"/>
      <c r="F589" s="3"/>
      <c r="G589" s="3"/>
      <c r="H589" s="13" t="s">
        <v>1578</v>
      </c>
      <c r="I589" s="3" t="s">
        <v>1666</v>
      </c>
      <c r="J589" s="2"/>
      <c r="K589" s="2"/>
      <c r="L589" s="2" t="s">
        <v>3647</v>
      </c>
      <c r="M589" s="3" t="s">
        <v>856</v>
      </c>
      <c r="N589" s="2"/>
      <c r="O589" s="2"/>
      <c r="P589" s="2"/>
    </row>
    <row r="590" spans="1:16" ht="25.5" x14ac:dyDescent="0.25">
      <c r="A590" s="2"/>
      <c r="B590" s="2"/>
      <c r="C590" s="2" t="s">
        <v>3356</v>
      </c>
      <c r="D590" s="2"/>
      <c r="E590" s="3"/>
      <c r="F590" s="3"/>
      <c r="G590" s="3"/>
      <c r="H590" s="13" t="s">
        <v>1579</v>
      </c>
      <c r="I590" s="3" t="s">
        <v>1491</v>
      </c>
      <c r="J590" s="2"/>
      <c r="K590" s="2"/>
      <c r="L590" s="2" t="s">
        <v>3647</v>
      </c>
      <c r="M590" s="3" t="s">
        <v>856</v>
      </c>
      <c r="N590" s="2"/>
      <c r="O590" s="2"/>
      <c r="P590" s="2"/>
    </row>
    <row r="591" spans="1:16" ht="38.25" x14ac:dyDescent="0.25">
      <c r="A591" s="2"/>
      <c r="B591" s="2"/>
      <c r="C591" s="2" t="s">
        <v>3357</v>
      </c>
      <c r="D591" s="2"/>
      <c r="E591" s="3"/>
      <c r="F591" s="3"/>
      <c r="G591" s="3"/>
      <c r="H591" s="13" t="s">
        <v>1580</v>
      </c>
      <c r="I591" s="3" t="s">
        <v>1667</v>
      </c>
      <c r="J591" s="2"/>
      <c r="K591" s="2"/>
      <c r="L591" s="2" t="s">
        <v>3647</v>
      </c>
      <c r="M591" s="3" t="s">
        <v>3905</v>
      </c>
      <c r="N591" s="2"/>
      <c r="O591" s="2"/>
      <c r="P591" s="2"/>
    </row>
    <row r="592" spans="1:16" ht="38.25" x14ac:dyDescent="0.25">
      <c r="A592" s="2"/>
      <c r="B592" s="2"/>
      <c r="C592" s="2" t="s">
        <v>3358</v>
      </c>
      <c r="D592" s="2"/>
      <c r="E592" s="3"/>
      <c r="F592" s="3"/>
      <c r="G592" s="3"/>
      <c r="H592" s="13" t="s">
        <v>1581</v>
      </c>
      <c r="I592" s="3" t="s">
        <v>1668</v>
      </c>
      <c r="J592" s="2"/>
      <c r="K592" s="2"/>
      <c r="L592" s="2" t="s">
        <v>3647</v>
      </c>
      <c r="M592" s="3" t="s">
        <v>856</v>
      </c>
      <c r="N592" s="2"/>
      <c r="O592" s="2"/>
      <c r="P592" s="2"/>
    </row>
    <row r="593" spans="1:16" ht="38.25" x14ac:dyDescent="0.25">
      <c r="A593" s="2"/>
      <c r="B593" s="2"/>
      <c r="C593" s="2" t="s">
        <v>3359</v>
      </c>
      <c r="D593" s="2"/>
      <c r="E593" s="3"/>
      <c r="F593" s="3"/>
      <c r="G593" s="3"/>
      <c r="H593" s="13" t="s">
        <v>1582</v>
      </c>
      <c r="I593" s="3" t="s">
        <v>1669</v>
      </c>
      <c r="J593" s="2"/>
      <c r="K593" s="2"/>
      <c r="L593" s="2" t="s">
        <v>855</v>
      </c>
      <c r="M593" s="3" t="s">
        <v>856</v>
      </c>
      <c r="N593" s="2"/>
      <c r="O593" s="2"/>
      <c r="P593" s="2"/>
    </row>
    <row r="594" spans="1:16" ht="38.25" x14ac:dyDescent="0.25">
      <c r="A594" s="2"/>
      <c r="B594" s="2"/>
      <c r="C594" s="2" t="s">
        <v>3360</v>
      </c>
      <c r="D594" s="2"/>
      <c r="E594" s="3"/>
      <c r="F594" s="3"/>
      <c r="G594" s="3"/>
      <c r="H594" s="13" t="s">
        <v>1583</v>
      </c>
      <c r="I594" s="3" t="s">
        <v>1670</v>
      </c>
      <c r="J594" s="2"/>
      <c r="K594" s="2"/>
      <c r="L594" s="2" t="s">
        <v>3647</v>
      </c>
      <c r="M594" s="3" t="s">
        <v>856</v>
      </c>
      <c r="N594" s="2"/>
      <c r="O594" s="2"/>
      <c r="P594" s="2"/>
    </row>
    <row r="595" spans="1:16" ht="38.25" x14ac:dyDescent="0.25">
      <c r="A595" s="2"/>
      <c r="B595" s="2"/>
      <c r="C595" s="2" t="s">
        <v>3361</v>
      </c>
      <c r="D595" s="2"/>
      <c r="E595" s="3"/>
      <c r="F595" s="3"/>
      <c r="G595" s="3"/>
      <c r="H595" s="13" t="s">
        <v>1584</v>
      </c>
      <c r="I595" s="3" t="s">
        <v>1671</v>
      </c>
      <c r="J595" s="2"/>
      <c r="K595" s="2"/>
      <c r="L595" s="2" t="s">
        <v>3647</v>
      </c>
      <c r="M595" s="3" t="s">
        <v>3905</v>
      </c>
      <c r="N595" s="2"/>
      <c r="O595" s="2"/>
      <c r="P595" s="2"/>
    </row>
    <row r="596" spans="1:16" ht="51" x14ac:dyDescent="0.25">
      <c r="A596" s="2"/>
      <c r="B596" s="2"/>
      <c r="C596" s="2" t="s">
        <v>3362</v>
      </c>
      <c r="D596" s="2"/>
      <c r="E596" s="3"/>
      <c r="F596" s="3"/>
      <c r="G596" s="3"/>
      <c r="H596" s="13" t="s">
        <v>1585</v>
      </c>
      <c r="I596" s="3" t="s">
        <v>1672</v>
      </c>
      <c r="J596" s="2"/>
      <c r="K596" s="2"/>
      <c r="L596" s="2" t="s">
        <v>3647</v>
      </c>
      <c r="M596" s="3" t="s">
        <v>856</v>
      </c>
      <c r="N596" s="2"/>
      <c r="O596" s="2"/>
      <c r="P596" s="2"/>
    </row>
    <row r="597" spans="1:16" ht="38.25" x14ac:dyDescent="0.25">
      <c r="A597" s="2"/>
      <c r="B597" s="2"/>
      <c r="C597" s="2" t="s">
        <v>3363</v>
      </c>
      <c r="D597" s="2"/>
      <c r="E597" s="3"/>
      <c r="F597" s="3"/>
      <c r="G597" s="3"/>
      <c r="H597" s="13" t="s">
        <v>1586</v>
      </c>
      <c r="I597" s="3" t="s">
        <v>1673</v>
      </c>
      <c r="J597" s="2"/>
      <c r="K597" s="2"/>
      <c r="L597" s="2" t="s">
        <v>3647</v>
      </c>
      <c r="M597" s="3" t="s">
        <v>856</v>
      </c>
      <c r="N597" s="2"/>
      <c r="O597" s="2"/>
      <c r="P597" s="2"/>
    </row>
    <row r="598" spans="1:16" ht="38.25" x14ac:dyDescent="0.25">
      <c r="A598" s="2"/>
      <c r="B598" s="2"/>
      <c r="C598" s="2" t="s">
        <v>3364</v>
      </c>
      <c r="D598" s="2"/>
      <c r="E598" s="3"/>
      <c r="F598" s="3"/>
      <c r="G598" s="3"/>
      <c r="H598" s="13" t="s">
        <v>1587</v>
      </c>
      <c r="I598" s="3" t="s">
        <v>1674</v>
      </c>
      <c r="J598" s="2"/>
      <c r="K598" s="2"/>
      <c r="L598" s="2" t="s">
        <v>855</v>
      </c>
      <c r="M598" s="3" t="s">
        <v>856</v>
      </c>
      <c r="N598" s="2"/>
      <c r="O598" s="2"/>
      <c r="P598" s="2"/>
    </row>
    <row r="599" spans="1:16" ht="38.25" x14ac:dyDescent="0.25">
      <c r="A599" s="2"/>
      <c r="B599" s="2"/>
      <c r="C599" s="2" t="s">
        <v>3365</v>
      </c>
      <c r="D599" s="2"/>
      <c r="E599" s="3"/>
      <c r="F599" s="3"/>
      <c r="G599" s="3"/>
      <c r="H599" s="13" t="s">
        <v>1588</v>
      </c>
      <c r="I599" s="3" t="s">
        <v>1675</v>
      </c>
      <c r="J599" s="2"/>
      <c r="K599" s="2"/>
      <c r="L599" s="2" t="s">
        <v>3647</v>
      </c>
      <c r="M599" s="3" t="s">
        <v>3905</v>
      </c>
      <c r="N599" s="2"/>
      <c r="O599" s="2"/>
      <c r="P599" s="2"/>
    </row>
    <row r="600" spans="1:16" ht="38.25" x14ac:dyDescent="0.25">
      <c r="A600" s="2"/>
      <c r="B600" s="2"/>
      <c r="C600" s="2" t="s">
        <v>3366</v>
      </c>
      <c r="D600" s="2"/>
      <c r="E600" s="3"/>
      <c r="F600" s="3"/>
      <c r="G600" s="3"/>
      <c r="H600" s="13" t="s">
        <v>1589</v>
      </c>
      <c r="I600" s="3" t="s">
        <v>1676</v>
      </c>
      <c r="J600" s="2"/>
      <c r="K600" s="2"/>
      <c r="L600" s="2" t="s">
        <v>3647</v>
      </c>
      <c r="M600" s="3" t="s">
        <v>856</v>
      </c>
      <c r="N600" s="2"/>
      <c r="O600" s="2"/>
      <c r="P600" s="2"/>
    </row>
    <row r="601" spans="1:16" ht="38.25" x14ac:dyDescent="0.25">
      <c r="A601" s="2"/>
      <c r="B601" s="2"/>
      <c r="C601" s="2" t="s">
        <v>3367</v>
      </c>
      <c r="D601" s="2"/>
      <c r="E601" s="3"/>
      <c r="F601" s="3"/>
      <c r="G601" s="3"/>
      <c r="H601" s="13" t="s">
        <v>1590</v>
      </c>
      <c r="I601" s="3" t="s">
        <v>1676</v>
      </c>
      <c r="J601" s="2"/>
      <c r="K601" s="2"/>
      <c r="L601" s="2" t="s">
        <v>3647</v>
      </c>
      <c r="M601" s="3" t="s">
        <v>856</v>
      </c>
      <c r="N601" s="2"/>
      <c r="O601" s="2"/>
      <c r="P601" s="2"/>
    </row>
    <row r="602" spans="1:16" ht="38.25" x14ac:dyDescent="0.25">
      <c r="A602" s="2"/>
      <c r="B602" s="2"/>
      <c r="C602" s="2" t="s">
        <v>3368</v>
      </c>
      <c r="D602" s="2"/>
      <c r="E602" s="3"/>
      <c r="F602" s="3"/>
      <c r="G602" s="3"/>
      <c r="H602" s="13" t="s">
        <v>1591</v>
      </c>
      <c r="I602" s="3" t="s">
        <v>1677</v>
      </c>
      <c r="J602" s="2"/>
      <c r="K602" s="2"/>
      <c r="L602" s="2" t="s">
        <v>3647</v>
      </c>
      <c r="M602" s="3" t="s">
        <v>856</v>
      </c>
      <c r="N602" s="2"/>
      <c r="O602" s="2"/>
      <c r="P602" s="2"/>
    </row>
    <row r="603" spans="1:16" ht="38.25" x14ac:dyDescent="0.25">
      <c r="A603" s="2"/>
      <c r="B603" s="2"/>
      <c r="C603" s="2" t="s">
        <v>3369</v>
      </c>
      <c r="D603" s="2"/>
      <c r="E603" s="3"/>
      <c r="F603" s="3"/>
      <c r="G603" s="3"/>
      <c r="H603" s="13" t="s">
        <v>1592</v>
      </c>
      <c r="I603" s="3" t="s">
        <v>1678</v>
      </c>
      <c r="J603" s="2"/>
      <c r="K603" s="2"/>
      <c r="L603" s="2" t="s">
        <v>3647</v>
      </c>
      <c r="M603" s="3" t="s">
        <v>3905</v>
      </c>
      <c r="N603" s="2"/>
      <c r="O603" s="2"/>
      <c r="P603" s="2"/>
    </row>
    <row r="604" spans="1:16" ht="63.75" x14ac:dyDescent="0.25">
      <c r="A604" s="2"/>
      <c r="B604" s="2"/>
      <c r="C604" s="2" t="s">
        <v>3370</v>
      </c>
      <c r="D604" s="2"/>
      <c r="E604" s="3"/>
      <c r="F604" s="3"/>
      <c r="G604" s="3"/>
      <c r="H604" s="13" t="s">
        <v>1593</v>
      </c>
      <c r="I604" s="3" t="s">
        <v>1679</v>
      </c>
      <c r="J604" s="2"/>
      <c r="K604" s="2"/>
      <c r="L604" s="2" t="s">
        <v>3647</v>
      </c>
      <c r="M604" s="3" t="s">
        <v>856</v>
      </c>
      <c r="N604" s="2"/>
      <c r="O604" s="2"/>
      <c r="P604" s="2"/>
    </row>
    <row r="605" spans="1:16" ht="63.75" x14ac:dyDescent="0.25">
      <c r="A605" s="2"/>
      <c r="B605" s="2"/>
      <c r="C605" s="2" t="s">
        <v>3371</v>
      </c>
      <c r="D605" s="2"/>
      <c r="E605" s="3"/>
      <c r="F605" s="3"/>
      <c r="G605" s="3"/>
      <c r="H605" s="13" t="s">
        <v>1594</v>
      </c>
      <c r="I605" s="3" t="s">
        <v>1680</v>
      </c>
      <c r="J605" s="2"/>
      <c r="K605" s="2"/>
      <c r="L605" s="2" t="s">
        <v>855</v>
      </c>
      <c r="M605" s="3" t="s">
        <v>856</v>
      </c>
      <c r="N605" s="2"/>
      <c r="O605" s="2"/>
      <c r="P605" s="2"/>
    </row>
    <row r="606" spans="1:16" ht="51" x14ac:dyDescent="0.25">
      <c r="A606" s="2"/>
      <c r="B606" s="2"/>
      <c r="C606" s="2" t="s">
        <v>3372</v>
      </c>
      <c r="D606" s="2"/>
      <c r="E606" s="3"/>
      <c r="F606" s="3"/>
      <c r="G606" s="3"/>
      <c r="H606" s="13" t="s">
        <v>1595</v>
      </c>
      <c r="I606" s="3" t="s">
        <v>1682</v>
      </c>
      <c r="J606" s="2"/>
      <c r="K606" s="2"/>
      <c r="L606" s="2" t="s">
        <v>3647</v>
      </c>
      <c r="M606" s="3" t="s">
        <v>856</v>
      </c>
      <c r="N606" s="2"/>
      <c r="O606" s="2"/>
      <c r="P606" s="2"/>
    </row>
    <row r="607" spans="1:16" ht="38.25" x14ac:dyDescent="0.25">
      <c r="A607" s="2"/>
      <c r="B607" s="2"/>
      <c r="C607" s="2" t="s">
        <v>3373</v>
      </c>
      <c r="D607" s="2"/>
      <c r="E607" s="3"/>
      <c r="F607" s="3"/>
      <c r="G607" s="3"/>
      <c r="H607" s="13" t="s">
        <v>1596</v>
      </c>
      <c r="I607" s="3" t="s">
        <v>1683</v>
      </c>
      <c r="J607" s="2"/>
      <c r="K607" s="2"/>
      <c r="L607" s="2" t="s">
        <v>3647</v>
      </c>
      <c r="M607" s="3" t="s">
        <v>3905</v>
      </c>
      <c r="N607" s="2"/>
      <c r="O607" s="2"/>
      <c r="P607" s="2"/>
    </row>
    <row r="608" spans="1:16" ht="38.25" x14ac:dyDescent="0.25">
      <c r="A608" s="2"/>
      <c r="B608" s="2"/>
      <c r="C608" s="2" t="s">
        <v>3374</v>
      </c>
      <c r="D608" s="2"/>
      <c r="E608" s="3"/>
      <c r="F608" s="3"/>
      <c r="G608" s="3"/>
      <c r="H608" s="13" t="s">
        <v>1586</v>
      </c>
      <c r="I608" s="3" t="s">
        <v>1673</v>
      </c>
      <c r="J608" s="2"/>
      <c r="K608" s="2"/>
      <c r="L608" s="2" t="s">
        <v>3647</v>
      </c>
      <c r="M608" s="3" t="s">
        <v>856</v>
      </c>
      <c r="N608" s="2"/>
      <c r="O608" s="2"/>
      <c r="P608" s="2"/>
    </row>
    <row r="609" spans="1:16" ht="38.25" x14ac:dyDescent="0.25">
      <c r="A609" s="2"/>
      <c r="B609" s="2"/>
      <c r="C609" s="2" t="s">
        <v>3375</v>
      </c>
      <c r="D609" s="2"/>
      <c r="E609" s="3"/>
      <c r="F609" s="3"/>
      <c r="G609" s="3"/>
      <c r="H609" s="13" t="s">
        <v>1597</v>
      </c>
      <c r="I609" s="3" t="s">
        <v>1684</v>
      </c>
      <c r="J609" s="2"/>
      <c r="K609" s="2"/>
      <c r="L609" s="2" t="s">
        <v>3647</v>
      </c>
      <c r="M609" s="3" t="s">
        <v>856</v>
      </c>
      <c r="N609" s="2"/>
      <c r="O609" s="2"/>
      <c r="P609" s="2"/>
    </row>
    <row r="610" spans="1:16" ht="38.25" x14ac:dyDescent="0.25">
      <c r="A610" s="2"/>
      <c r="B610" s="2"/>
      <c r="C610" s="2" t="s">
        <v>3376</v>
      </c>
      <c r="D610" s="2"/>
      <c r="E610" s="3"/>
      <c r="F610" s="3"/>
      <c r="G610" s="3"/>
      <c r="H610" s="13" t="s">
        <v>1598</v>
      </c>
      <c r="I610" s="3" t="s">
        <v>1685</v>
      </c>
      <c r="J610" s="2"/>
      <c r="K610" s="2"/>
      <c r="L610" s="2" t="s">
        <v>855</v>
      </c>
      <c r="M610" s="3" t="s">
        <v>856</v>
      </c>
      <c r="N610" s="2"/>
      <c r="O610" s="2"/>
      <c r="P610" s="2"/>
    </row>
    <row r="611" spans="1:16" ht="51" x14ac:dyDescent="0.25">
      <c r="A611" s="2"/>
      <c r="B611" s="2"/>
      <c r="C611" s="2" t="s">
        <v>3377</v>
      </c>
      <c r="D611" s="2"/>
      <c r="E611" s="3"/>
      <c r="F611" s="3"/>
      <c r="G611" s="3"/>
      <c r="H611" s="13" t="s">
        <v>1599</v>
      </c>
      <c r="I611" s="3" t="s">
        <v>1686</v>
      </c>
      <c r="J611" s="2"/>
      <c r="K611" s="2"/>
      <c r="L611" s="2" t="s">
        <v>3647</v>
      </c>
      <c r="M611" s="3" t="s">
        <v>3905</v>
      </c>
      <c r="N611" s="2"/>
      <c r="O611" s="2"/>
      <c r="P611" s="2"/>
    </row>
    <row r="612" spans="1:16" ht="51" x14ac:dyDescent="0.25">
      <c r="A612" s="2"/>
      <c r="B612" s="2"/>
      <c r="C612" s="2" t="s">
        <v>3378</v>
      </c>
      <c r="D612" s="2"/>
      <c r="E612" s="3"/>
      <c r="F612" s="3"/>
      <c r="G612" s="3"/>
      <c r="H612" s="13" t="s">
        <v>1600</v>
      </c>
      <c r="I612" s="3" t="s">
        <v>1687</v>
      </c>
      <c r="J612" s="2"/>
      <c r="K612" s="2"/>
      <c r="L612" s="2" t="s">
        <v>3647</v>
      </c>
      <c r="M612" s="3" t="s">
        <v>856</v>
      </c>
      <c r="N612" s="2"/>
      <c r="O612" s="2"/>
      <c r="P612" s="2"/>
    </row>
    <row r="613" spans="1:16" ht="25.5" x14ac:dyDescent="0.25">
      <c r="A613" s="2"/>
      <c r="B613" s="2"/>
      <c r="C613" s="2" t="s">
        <v>3379</v>
      </c>
      <c r="D613" s="2"/>
      <c r="E613" s="3"/>
      <c r="F613" s="3"/>
      <c r="G613" s="3"/>
      <c r="H613" s="13" t="s">
        <v>1601</v>
      </c>
      <c r="I613" s="3" t="s">
        <v>1688</v>
      </c>
      <c r="J613" s="2"/>
      <c r="K613" s="2"/>
      <c r="L613" s="2" t="s">
        <v>3647</v>
      </c>
      <c r="M613" s="3" t="s">
        <v>856</v>
      </c>
      <c r="N613" s="2"/>
      <c r="O613" s="2"/>
      <c r="P613" s="2"/>
    </row>
    <row r="614" spans="1:16" ht="51" x14ac:dyDescent="0.25">
      <c r="A614" s="2"/>
      <c r="B614" s="2"/>
      <c r="C614" s="2" t="s">
        <v>3380</v>
      </c>
      <c r="D614" s="2"/>
      <c r="E614" s="3"/>
      <c r="F614" s="3"/>
      <c r="G614" s="3"/>
      <c r="H614" s="13" t="s">
        <v>1602</v>
      </c>
      <c r="I614" s="3" t="s">
        <v>1689</v>
      </c>
      <c r="J614" s="2"/>
      <c r="K614" s="2"/>
      <c r="L614" s="2" t="s">
        <v>3647</v>
      </c>
      <c r="M614" s="3" t="s">
        <v>856</v>
      </c>
      <c r="N614" s="2"/>
      <c r="O614" s="2"/>
      <c r="P614" s="2"/>
    </row>
    <row r="615" spans="1:16" ht="51" x14ac:dyDescent="0.25">
      <c r="A615" s="2"/>
      <c r="B615" s="2"/>
      <c r="C615" s="2" t="s">
        <v>3381</v>
      </c>
      <c r="D615" s="2"/>
      <c r="E615" s="3"/>
      <c r="F615" s="3"/>
      <c r="G615" s="3"/>
      <c r="H615" s="13" t="s">
        <v>1603</v>
      </c>
      <c r="I615" s="3" t="s">
        <v>1690</v>
      </c>
      <c r="J615" s="2"/>
      <c r="K615" s="2"/>
      <c r="L615" s="2" t="s">
        <v>855</v>
      </c>
      <c r="M615" s="3" t="s">
        <v>3905</v>
      </c>
      <c r="N615" s="2"/>
      <c r="O615" s="2"/>
      <c r="P615" s="2"/>
    </row>
    <row r="616" spans="1:16" ht="63.75" x14ac:dyDescent="0.25">
      <c r="A616" s="2"/>
      <c r="B616" s="2"/>
      <c r="C616" s="2" t="s">
        <v>3382</v>
      </c>
      <c r="D616" s="2"/>
      <c r="E616" s="3"/>
      <c r="F616" s="3"/>
      <c r="G616" s="3"/>
      <c r="H616" s="13" t="s">
        <v>1604</v>
      </c>
      <c r="I616" s="3" t="s">
        <v>1691</v>
      </c>
      <c r="J616" s="2"/>
      <c r="K616" s="2"/>
      <c r="L616" s="2" t="s">
        <v>3647</v>
      </c>
      <c r="M616" s="3" t="s">
        <v>856</v>
      </c>
      <c r="N616" s="2"/>
      <c r="O616" s="2"/>
      <c r="P616" s="2"/>
    </row>
    <row r="617" spans="1:16" ht="38.25" x14ac:dyDescent="0.25">
      <c r="A617" s="2"/>
      <c r="B617" s="2"/>
      <c r="C617" s="2" t="s">
        <v>3383</v>
      </c>
      <c r="D617" s="2"/>
      <c r="E617" s="3"/>
      <c r="F617" s="3"/>
      <c r="G617" s="3"/>
      <c r="H617" s="13" t="s">
        <v>1605</v>
      </c>
      <c r="I617" s="3" t="s">
        <v>1692</v>
      </c>
      <c r="J617" s="2"/>
      <c r="K617" s="2"/>
      <c r="L617" s="2" t="s">
        <v>3647</v>
      </c>
      <c r="M617" s="3" t="s">
        <v>856</v>
      </c>
      <c r="N617" s="2"/>
      <c r="O617" s="2"/>
      <c r="P617" s="2"/>
    </row>
    <row r="618" spans="1:16" ht="63.75" x14ac:dyDescent="0.25">
      <c r="A618" s="2"/>
      <c r="B618" s="2"/>
      <c r="C618" s="2" t="s">
        <v>3384</v>
      </c>
      <c r="D618" s="2"/>
      <c r="E618" s="3"/>
      <c r="F618" s="3"/>
      <c r="G618" s="3"/>
      <c r="H618" s="13" t="s">
        <v>1606</v>
      </c>
      <c r="I618" s="3" t="s">
        <v>1693</v>
      </c>
      <c r="J618" s="2"/>
      <c r="K618" s="2"/>
      <c r="L618" s="2" t="s">
        <v>3647</v>
      </c>
      <c r="M618" s="3" t="s">
        <v>856</v>
      </c>
      <c r="N618" s="2"/>
      <c r="O618" s="2"/>
      <c r="P618" s="2"/>
    </row>
    <row r="619" spans="1:16" ht="38.25" x14ac:dyDescent="0.25">
      <c r="A619" s="2"/>
      <c r="B619" s="2"/>
      <c r="C619" s="2" t="s">
        <v>3385</v>
      </c>
      <c r="D619" s="2"/>
      <c r="E619" s="3"/>
      <c r="F619" s="3"/>
      <c r="G619" s="3"/>
      <c r="H619" s="13" t="s">
        <v>1607</v>
      </c>
      <c r="I619" s="3" t="s">
        <v>1694</v>
      </c>
      <c r="J619" s="2"/>
      <c r="K619" s="2"/>
      <c r="L619" s="2" t="s">
        <v>3647</v>
      </c>
      <c r="M619" s="3" t="s">
        <v>3905</v>
      </c>
      <c r="N619" s="2"/>
      <c r="O619" s="2"/>
      <c r="P619" s="2"/>
    </row>
    <row r="620" spans="1:16" ht="38.25" x14ac:dyDescent="0.25">
      <c r="A620" s="2"/>
      <c r="B620" s="2"/>
      <c r="C620" s="2" t="s">
        <v>3386</v>
      </c>
      <c r="D620" s="2"/>
      <c r="E620" s="3"/>
      <c r="F620" s="3"/>
      <c r="G620" s="3"/>
      <c r="H620" s="13" t="s">
        <v>1608</v>
      </c>
      <c r="I620" s="3" t="s">
        <v>1695</v>
      </c>
      <c r="J620" s="2"/>
      <c r="K620" s="2"/>
      <c r="L620" s="2" t="s">
        <v>855</v>
      </c>
      <c r="M620" s="3" t="s">
        <v>856</v>
      </c>
      <c r="N620" s="2"/>
      <c r="O620" s="2"/>
      <c r="P620" s="2"/>
    </row>
    <row r="621" spans="1:16" ht="38.25" x14ac:dyDescent="0.25">
      <c r="A621" s="2"/>
      <c r="B621" s="2"/>
      <c r="C621" s="2" t="s">
        <v>3387</v>
      </c>
      <c r="D621" s="2"/>
      <c r="E621" s="3"/>
      <c r="F621" s="3"/>
      <c r="G621" s="3"/>
      <c r="H621" s="13" t="s">
        <v>1609</v>
      </c>
      <c r="I621" s="3" t="s">
        <v>1696</v>
      </c>
      <c r="J621" s="2"/>
      <c r="K621" s="2"/>
      <c r="L621" s="2" t="s">
        <v>3647</v>
      </c>
      <c r="M621" s="3" t="s">
        <v>856</v>
      </c>
      <c r="N621" s="2"/>
      <c r="O621" s="2"/>
      <c r="P621" s="2"/>
    </row>
    <row r="622" spans="1:16" ht="38.25" x14ac:dyDescent="0.25">
      <c r="A622" s="2"/>
      <c r="B622" s="2"/>
      <c r="C622" s="2" t="s">
        <v>3388</v>
      </c>
      <c r="D622" s="2"/>
      <c r="E622" s="3"/>
      <c r="F622" s="3"/>
      <c r="G622" s="3"/>
      <c r="H622" s="13" t="s">
        <v>1610</v>
      </c>
      <c r="I622" s="3" t="s">
        <v>1697</v>
      </c>
      <c r="J622" s="2"/>
      <c r="K622" s="2"/>
      <c r="L622" s="2" t="s">
        <v>3647</v>
      </c>
      <c r="M622" s="3" t="s">
        <v>856</v>
      </c>
      <c r="N622" s="2"/>
      <c r="O622" s="2"/>
      <c r="P622" s="2"/>
    </row>
    <row r="623" spans="1:16" ht="51" x14ac:dyDescent="0.25">
      <c r="A623" s="2"/>
      <c r="B623" s="2"/>
      <c r="C623" s="2" t="s">
        <v>3389</v>
      </c>
      <c r="D623" s="2"/>
      <c r="E623" s="3"/>
      <c r="F623" s="3"/>
      <c r="G623" s="3"/>
      <c r="H623" s="13" t="s">
        <v>1611</v>
      </c>
      <c r="I623" s="3" t="s">
        <v>1698</v>
      </c>
      <c r="J623" s="2"/>
      <c r="K623" s="2"/>
      <c r="L623" s="2" t="s">
        <v>3647</v>
      </c>
      <c r="M623" s="2"/>
      <c r="N623" s="2"/>
      <c r="O623" s="2"/>
      <c r="P623" s="2"/>
    </row>
    <row r="624" spans="1:16" ht="38.25" x14ac:dyDescent="0.25">
      <c r="A624" s="2"/>
      <c r="B624" s="2"/>
      <c r="C624" s="2" t="s">
        <v>3390</v>
      </c>
      <c r="D624" s="2"/>
      <c r="E624" s="3"/>
      <c r="F624" s="3"/>
      <c r="G624" s="3"/>
      <c r="H624" s="13" t="s">
        <v>1612</v>
      </c>
      <c r="I624" s="3" t="s">
        <v>1699</v>
      </c>
      <c r="J624" s="2"/>
      <c r="K624" s="2"/>
      <c r="L624" s="2" t="s">
        <v>3647</v>
      </c>
      <c r="M624" s="2"/>
      <c r="N624" s="2"/>
      <c r="O624" s="2"/>
      <c r="P624" s="2"/>
    </row>
    <row r="625" spans="1:16" ht="38.25" x14ac:dyDescent="0.25">
      <c r="A625" s="2"/>
      <c r="B625" s="2"/>
      <c r="C625" s="2" t="s">
        <v>3391</v>
      </c>
      <c r="D625" s="2"/>
      <c r="E625" s="3"/>
      <c r="F625" s="3"/>
      <c r="G625" s="3"/>
      <c r="H625" s="13" t="s">
        <v>1613</v>
      </c>
      <c r="I625" s="3" t="s">
        <v>1700</v>
      </c>
      <c r="J625" s="2"/>
      <c r="K625" s="2"/>
      <c r="L625" s="2" t="s">
        <v>855</v>
      </c>
      <c r="M625" s="2"/>
      <c r="N625" s="2"/>
      <c r="O625" s="2"/>
      <c r="P625" s="2"/>
    </row>
    <row r="626" spans="1:16" ht="38.25" x14ac:dyDescent="0.25">
      <c r="A626" s="2"/>
      <c r="B626" s="2"/>
      <c r="C626" s="2" t="s">
        <v>3392</v>
      </c>
      <c r="D626" s="2"/>
      <c r="E626" s="3"/>
      <c r="F626" s="3"/>
      <c r="G626" s="3"/>
      <c r="H626" s="13" t="s">
        <v>1614</v>
      </c>
      <c r="I626" s="3" t="s">
        <v>1701</v>
      </c>
      <c r="J626" s="2"/>
      <c r="K626" s="2"/>
      <c r="L626" s="2" t="s">
        <v>3647</v>
      </c>
      <c r="M626" s="3" t="s">
        <v>3905</v>
      </c>
      <c r="N626" s="2"/>
      <c r="O626" s="2"/>
      <c r="P626" s="2"/>
    </row>
    <row r="627" spans="1:16" ht="38.25" x14ac:dyDescent="0.25">
      <c r="A627" s="2"/>
      <c r="B627" s="2"/>
      <c r="C627" s="2" t="s">
        <v>3393</v>
      </c>
      <c r="D627" s="2"/>
      <c r="E627" s="3"/>
      <c r="F627" s="3"/>
      <c r="G627" s="3"/>
      <c r="H627" s="13" t="s">
        <v>1615</v>
      </c>
      <c r="I627" s="3" t="s">
        <v>1702</v>
      </c>
      <c r="J627" s="2"/>
      <c r="K627" s="2"/>
      <c r="L627" s="2" t="s">
        <v>3647</v>
      </c>
      <c r="M627" s="3" t="s">
        <v>856</v>
      </c>
      <c r="N627" s="2"/>
      <c r="O627" s="2"/>
      <c r="P627" s="2"/>
    </row>
    <row r="628" spans="1:16" ht="38.25" x14ac:dyDescent="0.25">
      <c r="A628" s="2"/>
      <c r="B628" s="2"/>
      <c r="C628" s="2" t="s">
        <v>3394</v>
      </c>
      <c r="D628" s="2"/>
      <c r="E628" s="3"/>
      <c r="F628" s="3"/>
      <c r="G628" s="3"/>
      <c r="H628" s="13" t="s">
        <v>1616</v>
      </c>
      <c r="I628" s="3" t="s">
        <v>1703</v>
      </c>
      <c r="J628" s="2"/>
      <c r="K628" s="2"/>
      <c r="L628" s="2" t="s">
        <v>3647</v>
      </c>
      <c r="M628" s="3" t="s">
        <v>856</v>
      </c>
      <c r="N628" s="2"/>
      <c r="O628" s="2"/>
      <c r="P628" s="2"/>
    </row>
    <row r="629" spans="1:16" ht="51" x14ac:dyDescent="0.25">
      <c r="A629" s="2"/>
      <c r="B629" s="2"/>
      <c r="C629" s="2" t="s">
        <v>3395</v>
      </c>
      <c r="D629" s="2"/>
      <c r="E629" s="3"/>
      <c r="F629" s="3"/>
      <c r="G629" s="3"/>
      <c r="H629" s="13" t="s">
        <v>1617</v>
      </c>
      <c r="I629" s="3" t="s">
        <v>1704</v>
      </c>
      <c r="J629" s="2"/>
      <c r="K629" s="2"/>
      <c r="L629" s="2" t="s">
        <v>3647</v>
      </c>
      <c r="M629" s="3" t="s">
        <v>856</v>
      </c>
      <c r="N629" s="2"/>
      <c r="O629" s="2"/>
      <c r="P629" s="2"/>
    </row>
    <row r="630" spans="1:16" ht="38.25" x14ac:dyDescent="0.25">
      <c r="A630" s="2"/>
      <c r="B630" s="2"/>
      <c r="C630" s="2" t="s">
        <v>3396</v>
      </c>
      <c r="D630" s="2"/>
      <c r="E630" s="3"/>
      <c r="F630" s="3"/>
      <c r="G630" s="3"/>
      <c r="H630" s="13" t="s">
        <v>1618</v>
      </c>
      <c r="I630" s="3" t="s">
        <v>1705</v>
      </c>
      <c r="J630" s="2"/>
      <c r="K630" s="2"/>
      <c r="L630" s="2" t="s">
        <v>855</v>
      </c>
      <c r="M630" s="3" t="s">
        <v>3905</v>
      </c>
      <c r="N630" s="2"/>
      <c r="O630" s="2"/>
      <c r="P630" s="2"/>
    </row>
    <row r="631" spans="1:16" ht="38.25" x14ac:dyDescent="0.25">
      <c r="A631" s="2"/>
      <c r="B631" s="2"/>
      <c r="C631" s="2" t="s">
        <v>3397</v>
      </c>
      <c r="D631" s="2"/>
      <c r="E631" s="3"/>
      <c r="F631" s="3"/>
      <c r="G631" s="3"/>
      <c r="H631" s="13" t="s">
        <v>1619</v>
      </c>
      <c r="I631" s="3" t="s">
        <v>1706</v>
      </c>
      <c r="J631" s="2"/>
      <c r="K631" s="2"/>
      <c r="L631" s="2" t="s">
        <v>3647</v>
      </c>
      <c r="M631" s="3" t="s">
        <v>856</v>
      </c>
      <c r="N631" s="2"/>
      <c r="O631" s="2"/>
      <c r="P631" s="2"/>
    </row>
    <row r="632" spans="1:16" ht="38.25" x14ac:dyDescent="0.25">
      <c r="A632" s="2"/>
      <c r="B632" s="2"/>
      <c r="C632" s="2" t="s">
        <v>3398</v>
      </c>
      <c r="D632" s="2"/>
      <c r="E632" s="3"/>
      <c r="F632" s="3"/>
      <c r="G632" s="3"/>
      <c r="H632" s="13" t="s">
        <v>1620</v>
      </c>
      <c r="I632" s="3" t="s">
        <v>1707</v>
      </c>
      <c r="J632" s="2"/>
      <c r="K632" s="2"/>
      <c r="L632" s="2" t="s">
        <v>3647</v>
      </c>
      <c r="M632" s="3" t="s">
        <v>856</v>
      </c>
      <c r="N632" s="2"/>
      <c r="O632" s="2"/>
      <c r="P632" s="2"/>
    </row>
    <row r="633" spans="1:16" ht="51" x14ac:dyDescent="0.25">
      <c r="A633" s="2"/>
      <c r="B633" s="2"/>
      <c r="C633" s="2" t="s">
        <v>3399</v>
      </c>
      <c r="D633" s="2"/>
      <c r="E633" s="3"/>
      <c r="F633" s="3"/>
      <c r="G633" s="3"/>
      <c r="H633" s="13" t="s">
        <v>1621</v>
      </c>
      <c r="I633" s="3" t="s">
        <v>1708</v>
      </c>
      <c r="J633" s="2"/>
      <c r="K633" s="2"/>
      <c r="L633" s="2" t="s">
        <v>3647</v>
      </c>
      <c r="M633" s="3" t="s">
        <v>856</v>
      </c>
      <c r="N633" s="2"/>
      <c r="O633" s="2"/>
      <c r="P633" s="2"/>
    </row>
    <row r="634" spans="1:16" ht="51" x14ac:dyDescent="0.25">
      <c r="A634" s="2"/>
      <c r="B634" s="2"/>
      <c r="C634" s="2" t="s">
        <v>3400</v>
      </c>
      <c r="D634" s="2"/>
      <c r="E634" s="3"/>
      <c r="F634" s="3"/>
      <c r="G634" s="3"/>
      <c r="H634" s="13" t="s">
        <v>1622</v>
      </c>
      <c r="I634" s="3" t="s">
        <v>1709</v>
      </c>
      <c r="J634" s="2"/>
      <c r="K634" s="2"/>
      <c r="L634" s="2" t="s">
        <v>3647</v>
      </c>
      <c r="M634" s="3" t="s">
        <v>3905</v>
      </c>
      <c r="N634" s="2"/>
      <c r="O634" s="2"/>
      <c r="P634" s="2"/>
    </row>
    <row r="635" spans="1:16" ht="38.25" x14ac:dyDescent="0.25">
      <c r="A635" s="2"/>
      <c r="B635" s="2"/>
      <c r="C635" s="2" t="s">
        <v>3401</v>
      </c>
      <c r="D635" s="2"/>
      <c r="E635" s="3"/>
      <c r="F635" s="3"/>
      <c r="G635" s="3"/>
      <c r="H635" s="13" t="s">
        <v>1623</v>
      </c>
      <c r="I635" s="3" t="s">
        <v>1710</v>
      </c>
      <c r="J635" s="2"/>
      <c r="K635" s="2"/>
      <c r="L635" s="2" t="s">
        <v>855</v>
      </c>
      <c r="M635" s="3" t="s">
        <v>856</v>
      </c>
      <c r="N635" s="2"/>
      <c r="O635" s="2"/>
      <c r="P635" s="2"/>
    </row>
    <row r="636" spans="1:16" ht="38.25" x14ac:dyDescent="0.25">
      <c r="A636" s="2"/>
      <c r="B636" s="2"/>
      <c r="C636" s="2" t="s">
        <v>3402</v>
      </c>
      <c r="D636" s="2"/>
      <c r="E636" s="3"/>
      <c r="F636" s="3"/>
      <c r="G636" s="3"/>
      <c r="H636" s="13" t="s">
        <v>1624</v>
      </c>
      <c r="I636" s="3" t="s">
        <v>1711</v>
      </c>
      <c r="J636" s="2"/>
      <c r="K636" s="2"/>
      <c r="L636" s="2" t="s">
        <v>3647</v>
      </c>
      <c r="M636" s="3" t="s">
        <v>856</v>
      </c>
      <c r="N636" s="2"/>
      <c r="O636" s="2"/>
      <c r="P636" s="2"/>
    </row>
    <row r="637" spans="1:16" ht="51" x14ac:dyDescent="0.25">
      <c r="A637" s="2"/>
      <c r="B637" s="2"/>
      <c r="C637" s="2" t="s">
        <v>3403</v>
      </c>
      <c r="D637" s="2"/>
      <c r="E637" s="3"/>
      <c r="F637" s="3"/>
      <c r="G637" s="3"/>
      <c r="H637" s="13" t="s">
        <v>1625</v>
      </c>
      <c r="I637" s="3" t="s">
        <v>1712</v>
      </c>
      <c r="J637" s="2"/>
      <c r="K637" s="2"/>
      <c r="L637" s="2" t="s">
        <v>3647</v>
      </c>
      <c r="M637" s="3" t="s">
        <v>856</v>
      </c>
      <c r="N637" s="2"/>
      <c r="O637" s="2"/>
      <c r="P637" s="2"/>
    </row>
    <row r="638" spans="1:16" ht="38.25" x14ac:dyDescent="0.25">
      <c r="A638" s="2"/>
      <c r="B638" s="2"/>
      <c r="C638" s="2" t="s">
        <v>3404</v>
      </c>
      <c r="D638" s="2"/>
      <c r="E638" s="3"/>
      <c r="F638" s="3"/>
      <c r="G638" s="3"/>
      <c r="H638" s="13" t="s">
        <v>1626</v>
      </c>
      <c r="I638" s="3" t="s">
        <v>1713</v>
      </c>
      <c r="J638" s="2"/>
      <c r="K638" s="2"/>
      <c r="L638" s="2" t="s">
        <v>3647</v>
      </c>
      <c r="M638" s="3" t="s">
        <v>3905</v>
      </c>
      <c r="N638" s="2"/>
      <c r="O638" s="2"/>
      <c r="P638" s="2"/>
    </row>
    <row r="639" spans="1:16" ht="38.25" x14ac:dyDescent="0.25">
      <c r="A639" s="2"/>
      <c r="B639" s="2"/>
      <c r="C639" s="2" t="s">
        <v>3405</v>
      </c>
      <c r="D639" s="2"/>
      <c r="E639" s="3"/>
      <c r="F639" s="3"/>
      <c r="G639" s="3"/>
      <c r="H639" s="13" t="s">
        <v>1627</v>
      </c>
      <c r="I639" s="3" t="s">
        <v>1714</v>
      </c>
      <c r="J639" s="2"/>
      <c r="K639" s="2"/>
      <c r="L639" s="2" t="s">
        <v>3647</v>
      </c>
      <c r="M639" s="3" t="s">
        <v>856</v>
      </c>
      <c r="N639" s="2"/>
      <c r="O639" s="2"/>
      <c r="P639" s="2"/>
    </row>
    <row r="640" spans="1:16" ht="38.25" x14ac:dyDescent="0.25">
      <c r="A640" s="2"/>
      <c r="B640" s="2"/>
      <c r="C640" s="2" t="s">
        <v>3406</v>
      </c>
      <c r="D640" s="2"/>
      <c r="E640" s="3"/>
      <c r="F640" s="3"/>
      <c r="G640" s="3"/>
      <c r="H640" s="13" t="s">
        <v>1628</v>
      </c>
      <c r="I640" s="3" t="s">
        <v>1715</v>
      </c>
      <c r="J640" s="2"/>
      <c r="K640" s="2"/>
      <c r="L640" s="2" t="s">
        <v>855</v>
      </c>
      <c r="M640" s="3" t="s">
        <v>856</v>
      </c>
      <c r="N640" s="2"/>
      <c r="O640" s="2"/>
      <c r="P640" s="2"/>
    </row>
    <row r="641" spans="1:16" ht="38.25" x14ac:dyDescent="0.25">
      <c r="A641" s="2"/>
      <c r="B641" s="2"/>
      <c r="C641" s="2" t="s">
        <v>3407</v>
      </c>
      <c r="D641" s="2"/>
      <c r="E641" s="3"/>
      <c r="F641" s="3"/>
      <c r="G641" s="3"/>
      <c r="H641" s="13" t="s">
        <v>1629</v>
      </c>
      <c r="I641" s="3" t="s">
        <v>1716</v>
      </c>
      <c r="J641" s="2"/>
      <c r="K641" s="2"/>
      <c r="L641" s="2" t="s">
        <v>3647</v>
      </c>
      <c r="M641" s="3" t="s">
        <v>856</v>
      </c>
      <c r="N641" s="2"/>
      <c r="O641" s="2"/>
      <c r="P641" s="2"/>
    </row>
    <row r="642" spans="1:16" ht="38.25" x14ac:dyDescent="0.25">
      <c r="A642" s="2"/>
      <c r="B642" s="2"/>
      <c r="C642" s="2" t="s">
        <v>3408</v>
      </c>
      <c r="D642" s="2"/>
      <c r="E642" s="3"/>
      <c r="F642" s="3"/>
      <c r="G642" s="3"/>
      <c r="H642" s="13" t="s">
        <v>1630</v>
      </c>
      <c r="I642" s="3" t="s">
        <v>1717</v>
      </c>
      <c r="J642" s="2"/>
      <c r="K642" s="2"/>
      <c r="L642" s="2" t="s">
        <v>3647</v>
      </c>
      <c r="M642" s="3" t="s">
        <v>3905</v>
      </c>
      <c r="N642" s="2"/>
      <c r="O642" s="2"/>
      <c r="P642" s="2"/>
    </row>
    <row r="643" spans="1:16" ht="38.25" x14ac:dyDescent="0.25">
      <c r="A643" s="2"/>
      <c r="B643" s="2"/>
      <c r="C643" s="2" t="s">
        <v>3409</v>
      </c>
      <c r="D643" s="2"/>
      <c r="E643" s="3"/>
      <c r="F643" s="3"/>
      <c r="G643" s="3"/>
      <c r="H643" s="13" t="s">
        <v>1631</v>
      </c>
      <c r="I643" s="3" t="s">
        <v>1718</v>
      </c>
      <c r="J643" s="2"/>
      <c r="K643" s="2"/>
      <c r="L643" s="2" t="s">
        <v>3647</v>
      </c>
      <c r="M643" s="3" t="s">
        <v>856</v>
      </c>
      <c r="N643" s="2"/>
      <c r="O643" s="2"/>
      <c r="P643" s="2"/>
    </row>
    <row r="644" spans="1:16" ht="38.25" x14ac:dyDescent="0.25">
      <c r="A644" s="2"/>
      <c r="B644" s="2"/>
      <c r="C644" s="2" t="s">
        <v>3410</v>
      </c>
      <c r="D644" s="2"/>
      <c r="E644" s="3"/>
      <c r="F644" s="3"/>
      <c r="G644" s="3"/>
      <c r="H644" s="13" t="s">
        <v>1632</v>
      </c>
      <c r="I644" s="3" t="s">
        <v>1719</v>
      </c>
      <c r="J644" s="2"/>
      <c r="K644" s="2"/>
      <c r="L644" s="2" t="s">
        <v>3647</v>
      </c>
      <c r="M644" s="3" t="s">
        <v>856</v>
      </c>
      <c r="N644" s="2"/>
      <c r="O644" s="2"/>
      <c r="P644" s="2"/>
    </row>
    <row r="645" spans="1:16" ht="51" x14ac:dyDescent="0.25">
      <c r="A645" s="2"/>
      <c r="B645" s="2"/>
      <c r="C645" s="2" t="s">
        <v>3411</v>
      </c>
      <c r="D645" s="2"/>
      <c r="E645" s="3"/>
      <c r="F645" s="3"/>
      <c r="G645" s="3"/>
      <c r="H645" s="13" t="s">
        <v>1633</v>
      </c>
      <c r="I645" s="3" t="s">
        <v>1720</v>
      </c>
      <c r="J645" s="2"/>
      <c r="K645" s="2"/>
      <c r="L645" s="2" t="s">
        <v>855</v>
      </c>
      <c r="M645" s="3" t="s">
        <v>856</v>
      </c>
      <c r="N645" s="2"/>
      <c r="O645" s="2"/>
      <c r="P645" s="2"/>
    </row>
    <row r="646" spans="1:16" ht="38.25" x14ac:dyDescent="0.25">
      <c r="A646" s="2"/>
      <c r="B646" s="2"/>
      <c r="C646" s="2" t="s">
        <v>3412</v>
      </c>
      <c r="D646" s="2"/>
      <c r="E646" s="3"/>
      <c r="F646" s="3"/>
      <c r="G646" s="3"/>
      <c r="H646" s="13" t="s">
        <v>1634</v>
      </c>
      <c r="I646" s="3" t="s">
        <v>1721</v>
      </c>
      <c r="J646" s="2"/>
      <c r="K646" s="2"/>
      <c r="L646" s="2" t="s">
        <v>3647</v>
      </c>
      <c r="M646" s="3" t="s">
        <v>3905</v>
      </c>
      <c r="N646" s="2"/>
      <c r="O646" s="2"/>
      <c r="P646" s="2"/>
    </row>
    <row r="647" spans="1:16" ht="38.25" x14ac:dyDescent="0.25">
      <c r="A647" s="2"/>
      <c r="B647" s="2"/>
      <c r="C647" s="2" t="s">
        <v>3413</v>
      </c>
      <c r="D647" s="2"/>
      <c r="E647" s="3"/>
      <c r="F647" s="3"/>
      <c r="G647" s="3"/>
      <c r="H647" s="13" t="s">
        <v>1635</v>
      </c>
      <c r="I647" s="3" t="s">
        <v>1722</v>
      </c>
      <c r="J647" s="2"/>
      <c r="K647" s="2"/>
      <c r="L647" s="2" t="s">
        <v>3647</v>
      </c>
      <c r="M647" s="3" t="s">
        <v>856</v>
      </c>
      <c r="N647" s="2"/>
      <c r="O647" s="2"/>
      <c r="P647" s="2"/>
    </row>
    <row r="648" spans="1:16" ht="38.25" x14ac:dyDescent="0.25">
      <c r="A648" s="2"/>
      <c r="B648" s="2"/>
      <c r="C648" s="2" t="s">
        <v>3414</v>
      </c>
      <c r="D648" s="2"/>
      <c r="E648" s="3"/>
      <c r="F648" s="3"/>
      <c r="G648" s="3"/>
      <c r="H648" s="13" t="s">
        <v>1636</v>
      </c>
      <c r="I648" s="3" t="s">
        <v>1723</v>
      </c>
      <c r="J648" s="2"/>
      <c r="K648" s="2"/>
      <c r="L648" s="2" t="s">
        <v>3647</v>
      </c>
      <c r="M648" s="3" t="s">
        <v>856</v>
      </c>
      <c r="N648" s="2"/>
      <c r="O648" s="2"/>
      <c r="P648" s="2"/>
    </row>
    <row r="649" spans="1:16" ht="38.25" x14ac:dyDescent="0.25">
      <c r="A649" s="2"/>
      <c r="B649" s="2"/>
      <c r="C649" s="2" t="s">
        <v>3415</v>
      </c>
      <c r="D649" s="2"/>
      <c r="E649" s="3"/>
      <c r="F649" s="3"/>
      <c r="G649" s="3"/>
      <c r="H649" s="13" t="s">
        <v>1637</v>
      </c>
      <c r="I649" s="3" t="s">
        <v>1724</v>
      </c>
      <c r="J649" s="2"/>
      <c r="K649" s="2"/>
      <c r="L649" s="2" t="s">
        <v>3647</v>
      </c>
      <c r="M649" s="3" t="s">
        <v>856</v>
      </c>
      <c r="N649" s="2"/>
      <c r="O649" s="2"/>
      <c r="P649" s="2"/>
    </row>
    <row r="650" spans="1:16" ht="38.25" x14ac:dyDescent="0.25">
      <c r="A650" s="2"/>
      <c r="B650" s="2"/>
      <c r="C650" s="2" t="s">
        <v>3416</v>
      </c>
      <c r="D650" s="2"/>
      <c r="E650" s="3"/>
      <c r="F650" s="3"/>
      <c r="G650" s="3"/>
      <c r="H650" s="13" t="s">
        <v>1638</v>
      </c>
      <c r="I650" s="3" t="s">
        <v>1725</v>
      </c>
      <c r="J650" s="2"/>
      <c r="K650" s="2"/>
      <c r="L650" s="2" t="s">
        <v>855</v>
      </c>
      <c r="M650" s="3" t="s">
        <v>3905</v>
      </c>
      <c r="N650" s="2"/>
      <c r="O650" s="2"/>
      <c r="P650" s="2"/>
    </row>
    <row r="651" spans="1:16" ht="38.25" x14ac:dyDescent="0.25">
      <c r="A651" s="2"/>
      <c r="B651" s="2"/>
      <c r="C651" s="2" t="s">
        <v>3417</v>
      </c>
      <c r="D651" s="2"/>
      <c r="E651" s="3"/>
      <c r="F651" s="3"/>
      <c r="G651" s="3"/>
      <c r="H651" s="13" t="s">
        <v>1639</v>
      </c>
      <c r="I651" s="3" t="s">
        <v>1726</v>
      </c>
      <c r="J651" s="2"/>
      <c r="K651" s="2"/>
      <c r="L651" s="2" t="s">
        <v>3647</v>
      </c>
      <c r="M651" s="3" t="s">
        <v>856</v>
      </c>
      <c r="N651" s="2"/>
      <c r="O651" s="2"/>
      <c r="P651" s="2"/>
    </row>
    <row r="652" spans="1:16" ht="38.25" x14ac:dyDescent="0.25">
      <c r="A652" s="2"/>
      <c r="B652" s="2"/>
      <c r="C652" s="2" t="s">
        <v>3418</v>
      </c>
      <c r="D652" s="2"/>
      <c r="E652" s="3"/>
      <c r="F652" s="3"/>
      <c r="G652" s="3"/>
      <c r="H652" s="13" t="s">
        <v>1640</v>
      </c>
      <c r="I652" s="3" t="s">
        <v>1727</v>
      </c>
      <c r="J652" s="2"/>
      <c r="K652" s="2"/>
      <c r="L652" s="2" t="s">
        <v>3647</v>
      </c>
      <c r="M652" s="3" t="s">
        <v>856</v>
      </c>
      <c r="N652" s="2"/>
      <c r="O652" s="2"/>
      <c r="P652" s="2"/>
    </row>
    <row r="653" spans="1:16" ht="51" x14ac:dyDescent="0.25">
      <c r="A653" s="2"/>
      <c r="B653" s="2"/>
      <c r="C653" s="2" t="s">
        <v>3419</v>
      </c>
      <c r="D653" s="2"/>
      <c r="E653" s="3"/>
      <c r="F653" s="3"/>
      <c r="G653" s="3"/>
      <c r="H653" s="13" t="s">
        <v>1641</v>
      </c>
      <c r="I653" s="3" t="s">
        <v>1728</v>
      </c>
      <c r="J653" s="2"/>
      <c r="K653" s="2"/>
      <c r="L653" s="2" t="s">
        <v>3647</v>
      </c>
      <c r="M653" s="3" t="s">
        <v>856</v>
      </c>
      <c r="N653" s="2"/>
      <c r="O653" s="2"/>
      <c r="P653" s="2"/>
    </row>
    <row r="654" spans="1:16" ht="38.25" x14ac:dyDescent="0.25">
      <c r="A654" s="2"/>
      <c r="B654" s="2"/>
      <c r="C654" s="2" t="s">
        <v>3420</v>
      </c>
      <c r="D654" s="2"/>
      <c r="E654" s="3"/>
      <c r="F654" s="3"/>
      <c r="G654" s="3"/>
      <c r="H654" s="13" t="s">
        <v>1642</v>
      </c>
      <c r="I654" s="3" t="s">
        <v>1729</v>
      </c>
      <c r="J654" s="2"/>
      <c r="K654" s="2"/>
      <c r="L654" s="2" t="s">
        <v>3647</v>
      </c>
      <c r="M654" s="3" t="s">
        <v>3905</v>
      </c>
      <c r="N654" s="2"/>
      <c r="O654" s="2"/>
      <c r="P654" s="2"/>
    </row>
    <row r="655" spans="1:16" ht="51" x14ac:dyDescent="0.25">
      <c r="A655" s="2"/>
      <c r="B655" s="2"/>
      <c r="C655" s="2" t="s">
        <v>3421</v>
      </c>
      <c r="D655" s="2"/>
      <c r="E655" s="3"/>
      <c r="F655" s="3"/>
      <c r="G655" s="3"/>
      <c r="H655" s="13" t="s">
        <v>1643</v>
      </c>
      <c r="I655" s="3" t="s">
        <v>1730</v>
      </c>
      <c r="J655" s="2"/>
      <c r="K655" s="2"/>
      <c r="L655" s="2" t="s">
        <v>855</v>
      </c>
      <c r="M655" s="3" t="s">
        <v>856</v>
      </c>
      <c r="N655" s="2"/>
      <c r="O655" s="2"/>
      <c r="P655" s="2"/>
    </row>
    <row r="656" spans="1:16" ht="63.75" x14ac:dyDescent="0.25">
      <c r="A656" s="2"/>
      <c r="B656" s="2"/>
      <c r="C656" s="2" t="s">
        <v>3422</v>
      </c>
      <c r="D656" s="2"/>
      <c r="E656" s="3"/>
      <c r="F656" s="3"/>
      <c r="G656" s="3"/>
      <c r="H656" s="13" t="s">
        <v>1644</v>
      </c>
      <c r="I656" s="3" t="s">
        <v>1731</v>
      </c>
      <c r="J656" s="2"/>
      <c r="K656" s="2"/>
      <c r="L656" s="2" t="s">
        <v>3647</v>
      </c>
      <c r="M656" s="3" t="s">
        <v>856</v>
      </c>
      <c r="N656" s="2"/>
      <c r="O656" s="2"/>
      <c r="P656" s="2"/>
    </row>
    <row r="657" spans="1:16" ht="38.25" x14ac:dyDescent="0.25">
      <c r="A657" s="2"/>
      <c r="B657" s="2"/>
      <c r="C657" s="2" t="s">
        <v>3423</v>
      </c>
      <c r="D657" s="2"/>
      <c r="E657" s="3"/>
      <c r="F657" s="3"/>
      <c r="G657" s="3"/>
      <c r="H657" s="13" t="s">
        <v>1636</v>
      </c>
      <c r="I657" s="3" t="s">
        <v>1723</v>
      </c>
      <c r="J657" s="2"/>
      <c r="K657" s="2"/>
      <c r="L657" s="2" t="s">
        <v>3647</v>
      </c>
      <c r="M657" s="3" t="s">
        <v>856</v>
      </c>
      <c r="N657" s="2"/>
      <c r="O657" s="2"/>
      <c r="P657" s="2"/>
    </row>
    <row r="658" spans="1:16" ht="38.25" x14ac:dyDescent="0.25">
      <c r="A658" s="2"/>
      <c r="B658" s="2"/>
      <c r="C658" s="2" t="s">
        <v>3424</v>
      </c>
      <c r="D658" s="2"/>
      <c r="E658" s="3"/>
      <c r="F658" s="3"/>
      <c r="G658" s="3"/>
      <c r="H658" s="13" t="s">
        <v>1645</v>
      </c>
      <c r="I658" s="3" t="s">
        <v>1681</v>
      </c>
      <c r="J658" s="2"/>
      <c r="K658" s="2"/>
      <c r="L658" s="2" t="s">
        <v>3647</v>
      </c>
      <c r="M658" s="3" t="s">
        <v>3905</v>
      </c>
      <c r="N658" s="2"/>
      <c r="O658" s="2"/>
      <c r="P658" s="2"/>
    </row>
    <row r="659" spans="1:16" ht="51" x14ac:dyDescent="0.25">
      <c r="A659" s="2"/>
      <c r="B659" s="2"/>
      <c r="C659" s="2" t="s">
        <v>3425</v>
      </c>
      <c r="D659" s="2"/>
      <c r="E659" s="3"/>
      <c r="F659" s="3"/>
      <c r="G659" s="3"/>
      <c r="H659" s="13" t="s">
        <v>1646</v>
      </c>
      <c r="I659" s="3" t="s">
        <v>1732</v>
      </c>
      <c r="J659" s="2"/>
      <c r="K659" s="2"/>
      <c r="L659" s="2" t="s">
        <v>3647</v>
      </c>
      <c r="M659" s="3" t="s">
        <v>856</v>
      </c>
      <c r="N659" s="2"/>
      <c r="O659" s="2"/>
      <c r="P659" s="2"/>
    </row>
    <row r="660" spans="1:16" ht="63.75" x14ac:dyDescent="0.25">
      <c r="A660" s="2"/>
      <c r="B660" s="2"/>
      <c r="C660" s="2" t="s">
        <v>3426</v>
      </c>
      <c r="D660" s="2"/>
      <c r="E660" s="3"/>
      <c r="F660" s="3"/>
      <c r="G660" s="3"/>
      <c r="H660" s="13" t="s">
        <v>1647</v>
      </c>
      <c r="I660" s="3" t="s">
        <v>1733</v>
      </c>
      <c r="J660" s="2"/>
      <c r="K660" s="2"/>
      <c r="L660" s="2" t="s">
        <v>855</v>
      </c>
      <c r="M660" s="3" t="s">
        <v>856</v>
      </c>
      <c r="N660" s="2"/>
      <c r="O660" s="2"/>
      <c r="P660" s="2"/>
    </row>
    <row r="661" spans="1:16" ht="51" x14ac:dyDescent="0.25">
      <c r="A661" s="2"/>
      <c r="B661" s="2"/>
      <c r="C661" s="2" t="s">
        <v>3427</v>
      </c>
      <c r="D661" s="2"/>
      <c r="E661" s="3"/>
      <c r="F661" s="3"/>
      <c r="G661" s="3"/>
      <c r="H661" s="13" t="s">
        <v>1648</v>
      </c>
      <c r="I661" s="3" t="s">
        <v>1734</v>
      </c>
      <c r="J661" s="2"/>
      <c r="K661" s="2"/>
      <c r="L661" s="2" t="s">
        <v>3647</v>
      </c>
      <c r="M661" s="3" t="s">
        <v>856</v>
      </c>
      <c r="N661" s="2"/>
      <c r="O661" s="2"/>
      <c r="P661" s="2"/>
    </row>
    <row r="662" spans="1:16" ht="38.25" x14ac:dyDescent="0.25">
      <c r="A662" s="2"/>
      <c r="B662" s="2"/>
      <c r="C662" s="2" t="s">
        <v>3428</v>
      </c>
      <c r="D662" s="2"/>
      <c r="E662" s="3"/>
      <c r="F662" s="3"/>
      <c r="G662" s="3"/>
      <c r="H662" s="13" t="s">
        <v>1649</v>
      </c>
      <c r="I662" s="3" t="s">
        <v>1735</v>
      </c>
      <c r="J662" s="2"/>
      <c r="K662" s="2"/>
      <c r="L662" s="2" t="s">
        <v>3647</v>
      </c>
      <c r="M662" s="3" t="s">
        <v>3905</v>
      </c>
      <c r="N662" s="2"/>
      <c r="O662" s="2"/>
      <c r="P662" s="2"/>
    </row>
    <row r="663" spans="1:16" ht="38.25" x14ac:dyDescent="0.25">
      <c r="A663" s="2"/>
      <c r="B663" s="2"/>
      <c r="C663" s="2" t="s">
        <v>3429</v>
      </c>
      <c r="D663" s="2"/>
      <c r="E663" s="3"/>
      <c r="F663" s="3"/>
      <c r="G663" s="3"/>
      <c r="H663" s="13" t="s">
        <v>1650</v>
      </c>
      <c r="I663" s="3" t="s">
        <v>1736</v>
      </c>
      <c r="J663" s="2"/>
      <c r="K663" s="2"/>
      <c r="L663" s="2" t="s">
        <v>3647</v>
      </c>
      <c r="M663" s="3" t="s">
        <v>856</v>
      </c>
      <c r="N663" s="2"/>
      <c r="O663" s="2"/>
      <c r="P663" s="2"/>
    </row>
    <row r="664" spans="1:16" ht="38.25" x14ac:dyDescent="0.25">
      <c r="A664" s="2"/>
      <c r="B664" s="2"/>
      <c r="C664" s="2" t="s">
        <v>3430</v>
      </c>
      <c r="D664" s="2"/>
      <c r="E664" s="3"/>
      <c r="F664" s="3"/>
      <c r="G664" s="3"/>
      <c r="H664" s="13" t="s">
        <v>1651</v>
      </c>
      <c r="I664" s="3" t="s">
        <v>1737</v>
      </c>
      <c r="J664" s="2"/>
      <c r="K664" s="2"/>
      <c r="L664" s="2" t="s">
        <v>3647</v>
      </c>
      <c r="M664" s="3" t="s">
        <v>856</v>
      </c>
      <c r="N664" s="2"/>
      <c r="O664" s="2"/>
      <c r="P664" s="2"/>
    </row>
    <row r="665" spans="1:16" ht="38.25" x14ac:dyDescent="0.25">
      <c r="A665" s="2"/>
      <c r="B665" s="2"/>
      <c r="C665" s="2" t="s">
        <v>3431</v>
      </c>
      <c r="D665" s="2"/>
      <c r="E665" s="3"/>
      <c r="F665" s="3"/>
      <c r="G665" s="3"/>
      <c r="H665" s="13" t="s">
        <v>1652</v>
      </c>
      <c r="I665" s="3" t="s">
        <v>1738</v>
      </c>
      <c r="J665" s="2"/>
      <c r="K665" s="2"/>
      <c r="L665" s="2" t="s">
        <v>855</v>
      </c>
      <c r="M665" s="3" t="s">
        <v>856</v>
      </c>
      <c r="N665" s="2"/>
      <c r="O665" s="2"/>
      <c r="P665" s="2"/>
    </row>
    <row r="666" spans="1:16" ht="38.25" x14ac:dyDescent="0.25">
      <c r="A666" s="2"/>
      <c r="B666" s="2"/>
      <c r="C666" s="2" t="s">
        <v>3432</v>
      </c>
      <c r="D666" s="2"/>
      <c r="E666" s="3"/>
      <c r="F666" s="3"/>
      <c r="G666" s="3"/>
      <c r="H666" s="13" t="s">
        <v>1653</v>
      </c>
      <c r="I666" s="3" t="s">
        <v>1739</v>
      </c>
      <c r="J666" s="2"/>
      <c r="K666" s="2"/>
      <c r="L666" s="2" t="s">
        <v>3647</v>
      </c>
      <c r="M666" s="3" t="s">
        <v>3905</v>
      </c>
      <c r="N666" s="2"/>
      <c r="O666" s="2"/>
      <c r="P666" s="2"/>
    </row>
    <row r="667" spans="1:16" ht="38.25" x14ac:dyDescent="0.25">
      <c r="A667" s="2"/>
      <c r="B667" s="2"/>
      <c r="C667" s="2" t="s">
        <v>3433</v>
      </c>
      <c r="D667" s="2"/>
      <c r="E667" s="3"/>
      <c r="F667" s="3"/>
      <c r="G667" s="3"/>
      <c r="H667" s="13" t="s">
        <v>1654</v>
      </c>
      <c r="I667" s="3" t="s">
        <v>1740</v>
      </c>
      <c r="J667" s="2"/>
      <c r="K667" s="2"/>
      <c r="L667" s="2" t="s">
        <v>3647</v>
      </c>
      <c r="M667" s="3" t="s">
        <v>856</v>
      </c>
      <c r="N667" s="2"/>
      <c r="O667" s="2"/>
      <c r="P667" s="2"/>
    </row>
    <row r="668" spans="1:16" ht="38.25" x14ac:dyDescent="0.25">
      <c r="A668" s="2"/>
      <c r="B668" s="2"/>
      <c r="C668" s="2" t="s">
        <v>3434</v>
      </c>
      <c r="D668" s="2"/>
      <c r="E668" s="3"/>
      <c r="F668" s="3"/>
      <c r="G668" s="3"/>
      <c r="H668" s="13" t="s">
        <v>1655</v>
      </c>
      <c r="I668" s="3" t="s">
        <v>1741</v>
      </c>
      <c r="J668" s="2"/>
      <c r="K668" s="2"/>
      <c r="L668" s="2" t="s">
        <v>3647</v>
      </c>
      <c r="M668" s="3" t="s">
        <v>856</v>
      </c>
      <c r="N668" s="2"/>
      <c r="O668" s="2"/>
      <c r="P668" s="2"/>
    </row>
    <row r="669" spans="1:16" ht="38.25" x14ac:dyDescent="0.25">
      <c r="A669" s="2"/>
      <c r="B669" s="2"/>
      <c r="C669" s="2" t="s">
        <v>3435</v>
      </c>
      <c r="D669" s="2"/>
      <c r="E669" s="3"/>
      <c r="F669" s="3"/>
      <c r="G669" s="3"/>
      <c r="H669" s="13" t="s">
        <v>1655</v>
      </c>
      <c r="I669" s="3" t="s">
        <v>1742</v>
      </c>
      <c r="J669" s="2"/>
      <c r="K669" s="2"/>
      <c r="L669" s="2" t="s">
        <v>3647</v>
      </c>
      <c r="M669" s="3" t="s">
        <v>856</v>
      </c>
      <c r="N669" s="2"/>
      <c r="O669" s="2"/>
      <c r="P669" s="2"/>
    </row>
    <row r="670" spans="1:16" ht="38.25" x14ac:dyDescent="0.25">
      <c r="A670" s="2"/>
      <c r="B670" s="2"/>
      <c r="C670" s="2" t="s">
        <v>3436</v>
      </c>
      <c r="D670" s="2"/>
      <c r="E670" s="3"/>
      <c r="F670" s="3"/>
      <c r="G670" s="3"/>
      <c r="H670" s="13" t="s">
        <v>1656</v>
      </c>
      <c r="I670" s="3" t="s">
        <v>1719</v>
      </c>
      <c r="J670" s="2"/>
      <c r="K670" s="2"/>
      <c r="L670" s="2" t="s">
        <v>855</v>
      </c>
      <c r="M670" s="3" t="s">
        <v>3905</v>
      </c>
      <c r="N670" s="2"/>
      <c r="O670" s="2"/>
      <c r="P670" s="2"/>
    </row>
    <row r="671" spans="1:16" ht="63.75" x14ac:dyDescent="0.25">
      <c r="A671" s="2"/>
      <c r="B671" s="2"/>
      <c r="C671" s="2" t="s">
        <v>3437</v>
      </c>
      <c r="D671" s="2"/>
      <c r="E671" s="3"/>
      <c r="F671" s="3"/>
      <c r="G671" s="3"/>
      <c r="H671" s="13" t="s">
        <v>1657</v>
      </c>
      <c r="I671" s="3" t="s">
        <v>1743</v>
      </c>
      <c r="J671" s="2"/>
      <c r="K671" s="2"/>
      <c r="L671" s="2" t="s">
        <v>3647</v>
      </c>
      <c r="M671" s="3" t="s">
        <v>856</v>
      </c>
      <c r="N671" s="2"/>
      <c r="O671" s="2"/>
      <c r="P671" s="2"/>
    </row>
    <row r="672" spans="1:16" ht="51" x14ac:dyDescent="0.25">
      <c r="A672" s="2"/>
      <c r="B672" s="2"/>
      <c r="C672" s="2" t="s">
        <v>3438</v>
      </c>
      <c r="D672" s="2"/>
      <c r="E672" s="3"/>
      <c r="F672" s="3"/>
      <c r="G672" s="3"/>
      <c r="H672" s="13" t="s">
        <v>1658</v>
      </c>
      <c r="I672" s="3" t="s">
        <v>1744</v>
      </c>
      <c r="J672" s="2"/>
      <c r="K672" s="2"/>
      <c r="L672" s="2" t="s">
        <v>3647</v>
      </c>
      <c r="M672" s="3" t="s">
        <v>856</v>
      </c>
      <c r="N672" s="2"/>
      <c r="O672" s="2"/>
      <c r="P672" s="2"/>
    </row>
    <row r="673" spans="1:16" ht="51" x14ac:dyDescent="0.25">
      <c r="A673" s="2"/>
      <c r="B673" s="2"/>
      <c r="C673" s="2" t="s">
        <v>3439</v>
      </c>
      <c r="D673" s="2"/>
      <c r="E673" s="3"/>
      <c r="F673" s="3"/>
      <c r="G673" s="3"/>
      <c r="H673" s="13" t="s">
        <v>1659</v>
      </c>
      <c r="I673" s="3" t="s">
        <v>1745</v>
      </c>
      <c r="J673" s="2"/>
      <c r="K673" s="2"/>
      <c r="L673" s="2" t="s">
        <v>3647</v>
      </c>
      <c r="M673" s="3" t="s">
        <v>856</v>
      </c>
      <c r="N673" s="2"/>
      <c r="O673" s="2"/>
      <c r="P673" s="2"/>
    </row>
    <row r="674" spans="1:16" ht="38.25" x14ac:dyDescent="0.25">
      <c r="A674" s="2"/>
      <c r="B674" s="2"/>
      <c r="C674" s="2" t="s">
        <v>3440</v>
      </c>
      <c r="D674" s="2"/>
      <c r="E674" s="3"/>
      <c r="F674" s="3"/>
      <c r="G674" s="3"/>
      <c r="H674" s="13" t="s">
        <v>1660</v>
      </c>
      <c r="I674" s="3" t="s">
        <v>1746</v>
      </c>
      <c r="J674" s="2"/>
      <c r="K674" s="2"/>
      <c r="L674" s="2" t="s">
        <v>3647</v>
      </c>
      <c r="M674" s="3" t="s">
        <v>3905</v>
      </c>
      <c r="N674" s="2"/>
      <c r="O674" s="2"/>
      <c r="P674" s="2"/>
    </row>
    <row r="675" spans="1:16" ht="51" x14ac:dyDescent="0.25">
      <c r="A675" s="2"/>
      <c r="B675" s="2"/>
      <c r="C675" s="2" t="s">
        <v>3441</v>
      </c>
      <c r="D675" s="2"/>
      <c r="E675" s="3"/>
      <c r="F675" s="3"/>
      <c r="G675" s="3"/>
      <c r="H675" s="13" t="s">
        <v>1661</v>
      </c>
      <c r="I675" s="3" t="s">
        <v>1747</v>
      </c>
      <c r="J675" s="2"/>
      <c r="K675" s="2"/>
      <c r="L675" s="2" t="s">
        <v>855</v>
      </c>
      <c r="M675" s="3" t="s">
        <v>856</v>
      </c>
      <c r="N675" s="2"/>
      <c r="O675" s="2"/>
      <c r="P675" s="2"/>
    </row>
    <row r="676" spans="1:16" ht="38.25" x14ac:dyDescent="0.25">
      <c r="A676" s="2"/>
      <c r="B676" s="2"/>
      <c r="C676" s="2" t="s">
        <v>3442</v>
      </c>
      <c r="D676" s="2"/>
      <c r="E676" s="3"/>
      <c r="F676" s="3"/>
      <c r="G676" s="3"/>
      <c r="H676" s="13" t="s">
        <v>1662</v>
      </c>
      <c r="I676" s="3" t="s">
        <v>1748</v>
      </c>
      <c r="J676" s="2"/>
      <c r="K676" s="2"/>
      <c r="L676" s="2" t="s">
        <v>3647</v>
      </c>
      <c r="M676" s="3" t="s">
        <v>856</v>
      </c>
      <c r="N676" s="2"/>
      <c r="O676" s="2"/>
      <c r="P676" s="2"/>
    </row>
    <row r="677" spans="1:16" ht="38.25" x14ac:dyDescent="0.25">
      <c r="A677" s="2"/>
      <c r="B677" s="2"/>
      <c r="C677" s="2" t="s">
        <v>3443</v>
      </c>
      <c r="D677" s="2"/>
      <c r="E677" s="3"/>
      <c r="F677" s="3"/>
      <c r="G677" s="3"/>
      <c r="H677" s="13" t="s">
        <v>1663</v>
      </c>
      <c r="I677" s="3" t="s">
        <v>1749</v>
      </c>
      <c r="J677" s="2"/>
      <c r="K677" s="2"/>
      <c r="L677" s="2" t="s">
        <v>3647</v>
      </c>
      <c r="M677" s="3" t="s">
        <v>856</v>
      </c>
      <c r="N677" s="2"/>
      <c r="O677" s="2"/>
      <c r="P677" s="2"/>
    </row>
    <row r="678" spans="1:16" ht="33.75" customHeight="1" x14ac:dyDescent="0.25">
      <c r="A678" s="2"/>
      <c r="B678" s="2"/>
      <c r="C678" s="2" t="s">
        <v>3444</v>
      </c>
      <c r="D678" s="2"/>
      <c r="E678" s="3"/>
      <c r="F678" s="3"/>
      <c r="G678" s="3"/>
      <c r="H678" s="3" t="s">
        <v>1750</v>
      </c>
      <c r="I678" s="3" t="s">
        <v>1751</v>
      </c>
      <c r="J678" s="2"/>
      <c r="K678" s="2"/>
      <c r="L678" s="2" t="s">
        <v>3647</v>
      </c>
      <c r="M678" s="3" t="s">
        <v>3905</v>
      </c>
      <c r="N678" s="2"/>
      <c r="O678" s="2"/>
      <c r="P678" s="2"/>
    </row>
    <row r="679" spans="1:16" ht="51" x14ac:dyDescent="0.25">
      <c r="A679" s="2"/>
      <c r="B679" s="2"/>
      <c r="C679" s="2" t="s">
        <v>3445</v>
      </c>
      <c r="D679" s="2"/>
      <c r="E679" s="3" t="s">
        <v>1754</v>
      </c>
      <c r="F679" s="3"/>
      <c r="G679" s="3"/>
      <c r="H679" s="13" t="s">
        <v>1752</v>
      </c>
      <c r="I679" s="3" t="s">
        <v>1755</v>
      </c>
      <c r="J679" s="2"/>
      <c r="K679" s="2"/>
      <c r="L679" s="2" t="s">
        <v>3647</v>
      </c>
      <c r="M679" s="3" t="s">
        <v>856</v>
      </c>
      <c r="N679" s="2"/>
      <c r="O679" s="2"/>
      <c r="P679" s="2"/>
    </row>
    <row r="680" spans="1:16" ht="51" x14ac:dyDescent="0.25">
      <c r="A680" s="2"/>
      <c r="B680" s="2"/>
      <c r="C680" s="2" t="s">
        <v>3446</v>
      </c>
      <c r="D680" s="2"/>
      <c r="E680" s="3" t="s">
        <v>1756</v>
      </c>
      <c r="F680" s="3"/>
      <c r="G680" s="3"/>
      <c r="H680" s="13" t="s">
        <v>1753</v>
      </c>
      <c r="I680" s="3" t="s">
        <v>1757</v>
      </c>
      <c r="J680" s="2"/>
      <c r="K680" s="2"/>
      <c r="L680" s="2" t="s">
        <v>3647</v>
      </c>
      <c r="M680" s="3" t="s">
        <v>856</v>
      </c>
      <c r="N680" s="2"/>
      <c r="O680" s="2"/>
      <c r="P680" s="2"/>
    </row>
    <row r="681" spans="1:16" ht="51" x14ac:dyDescent="0.25">
      <c r="A681" s="2"/>
      <c r="B681" s="2"/>
      <c r="C681" s="2" t="s">
        <v>3447</v>
      </c>
      <c r="D681" s="2"/>
      <c r="E681" s="3" t="s">
        <v>1763</v>
      </c>
      <c r="F681" s="3"/>
      <c r="G681" s="3"/>
      <c r="H681" s="13" t="s">
        <v>1758</v>
      </c>
      <c r="I681" s="3" t="s">
        <v>1768</v>
      </c>
      <c r="J681" s="2"/>
      <c r="K681" s="2"/>
      <c r="L681" s="2" t="s">
        <v>3647</v>
      </c>
      <c r="M681" s="3" t="s">
        <v>856</v>
      </c>
      <c r="N681" s="2"/>
      <c r="O681" s="2"/>
      <c r="P681" s="2"/>
    </row>
    <row r="682" spans="1:16" ht="51" x14ac:dyDescent="0.25">
      <c r="A682" s="2"/>
      <c r="B682" s="2"/>
      <c r="C682" s="2" t="s">
        <v>3448</v>
      </c>
      <c r="D682" s="2"/>
      <c r="E682" s="3" t="s">
        <v>1764</v>
      </c>
      <c r="F682" s="3"/>
      <c r="G682" s="3"/>
      <c r="H682" s="13" t="s">
        <v>1759</v>
      </c>
      <c r="I682" s="3" t="s">
        <v>1769</v>
      </c>
      <c r="J682" s="2"/>
      <c r="K682" s="2"/>
      <c r="L682" s="2" t="s">
        <v>855</v>
      </c>
      <c r="M682" s="3" t="s">
        <v>3905</v>
      </c>
      <c r="N682" s="2"/>
      <c r="O682" s="2"/>
      <c r="P682" s="2"/>
    </row>
    <row r="683" spans="1:16" ht="51" x14ac:dyDescent="0.25">
      <c r="A683" s="2"/>
      <c r="B683" s="2"/>
      <c r="C683" s="2" t="s">
        <v>3449</v>
      </c>
      <c r="D683" s="2"/>
      <c r="E683" s="3" t="s">
        <v>1765</v>
      </c>
      <c r="F683" s="3"/>
      <c r="G683" s="3"/>
      <c r="H683" s="13" t="s">
        <v>1760</v>
      </c>
      <c r="I683" s="3" t="s">
        <v>1770</v>
      </c>
      <c r="J683" s="2"/>
      <c r="K683" s="2"/>
      <c r="L683" s="2" t="s">
        <v>3647</v>
      </c>
      <c r="M683" s="3" t="s">
        <v>856</v>
      </c>
      <c r="N683" s="2"/>
      <c r="O683" s="2"/>
      <c r="P683" s="2"/>
    </row>
    <row r="684" spans="1:16" ht="51" x14ac:dyDescent="0.25">
      <c r="A684" s="2"/>
      <c r="B684" s="2"/>
      <c r="C684" s="2" t="s">
        <v>3450</v>
      </c>
      <c r="D684" s="2"/>
      <c r="E684" s="3" t="s">
        <v>1766</v>
      </c>
      <c r="F684" s="3"/>
      <c r="G684" s="3"/>
      <c r="H684" s="13" t="s">
        <v>1761</v>
      </c>
      <c r="I684" s="3" t="s">
        <v>1771</v>
      </c>
      <c r="J684" s="2"/>
      <c r="K684" s="2"/>
      <c r="L684" s="2" t="s">
        <v>3647</v>
      </c>
      <c r="M684" s="3" t="s">
        <v>856</v>
      </c>
      <c r="N684" s="2"/>
      <c r="O684" s="2"/>
      <c r="P684" s="2"/>
    </row>
    <row r="685" spans="1:16" ht="51" x14ac:dyDescent="0.25">
      <c r="A685" s="2"/>
      <c r="B685" s="2"/>
      <c r="C685" s="2" t="s">
        <v>3451</v>
      </c>
      <c r="D685" s="2"/>
      <c r="E685" s="3" t="s">
        <v>1767</v>
      </c>
      <c r="F685" s="3"/>
      <c r="G685" s="3"/>
      <c r="H685" s="13" t="s">
        <v>1762</v>
      </c>
      <c r="I685" s="3" t="s">
        <v>1771</v>
      </c>
      <c r="J685" s="2"/>
      <c r="K685" s="2"/>
      <c r="L685" s="2" t="s">
        <v>3647</v>
      </c>
      <c r="M685" s="3" t="s">
        <v>856</v>
      </c>
      <c r="N685" s="2"/>
      <c r="O685" s="2"/>
      <c r="P685" s="2"/>
    </row>
    <row r="686" spans="1:16" ht="63.75" x14ac:dyDescent="0.25">
      <c r="A686" s="2"/>
      <c r="B686" s="2"/>
      <c r="C686" s="2" t="s">
        <v>3452</v>
      </c>
      <c r="D686" s="2"/>
      <c r="E686" s="3" t="s">
        <v>1783</v>
      </c>
      <c r="F686" s="3"/>
      <c r="G686" s="3"/>
      <c r="H686" s="13" t="s">
        <v>1772</v>
      </c>
      <c r="I686" s="3" t="s">
        <v>1788</v>
      </c>
      <c r="J686" s="2"/>
      <c r="K686" s="2"/>
      <c r="L686" s="2" t="s">
        <v>3647</v>
      </c>
      <c r="M686" s="3" t="s">
        <v>3905</v>
      </c>
      <c r="N686" s="2"/>
      <c r="O686" s="2"/>
      <c r="P686" s="2"/>
    </row>
    <row r="687" spans="1:16" ht="63.75" x14ac:dyDescent="0.25">
      <c r="A687" s="2"/>
      <c r="B687" s="2"/>
      <c r="C687" s="2" t="s">
        <v>3453</v>
      </c>
      <c r="D687" s="2"/>
      <c r="E687" s="3" t="s">
        <v>1784</v>
      </c>
      <c r="F687" s="3"/>
      <c r="G687" s="3"/>
      <c r="H687" s="13" t="s">
        <v>1773</v>
      </c>
      <c r="I687" s="3" t="s">
        <v>1789</v>
      </c>
      <c r="J687" s="2"/>
      <c r="K687" s="2"/>
      <c r="L687" s="2" t="s">
        <v>855</v>
      </c>
      <c r="M687" s="3" t="s">
        <v>856</v>
      </c>
      <c r="N687" s="2"/>
      <c r="O687" s="2"/>
      <c r="P687" s="2"/>
    </row>
    <row r="688" spans="1:16" ht="63.75" x14ac:dyDescent="0.25">
      <c r="A688" s="2"/>
      <c r="B688" s="2"/>
      <c r="C688" s="2" t="s">
        <v>3454</v>
      </c>
      <c r="D688" s="2"/>
      <c r="E688" s="3" t="s">
        <v>1785</v>
      </c>
      <c r="F688" s="3"/>
      <c r="G688" s="3"/>
      <c r="H688" s="13" t="s">
        <v>1774</v>
      </c>
      <c r="I688" s="3" t="s">
        <v>1790</v>
      </c>
      <c r="J688" s="2"/>
      <c r="K688" s="2"/>
      <c r="L688" s="2" t="s">
        <v>3647</v>
      </c>
      <c r="M688" s="3" t="s">
        <v>856</v>
      </c>
      <c r="N688" s="2"/>
      <c r="O688" s="2"/>
      <c r="P688" s="2"/>
    </row>
    <row r="689" spans="1:16" ht="51" x14ac:dyDescent="0.25">
      <c r="A689" s="2"/>
      <c r="B689" s="2"/>
      <c r="C689" s="2" t="s">
        <v>3455</v>
      </c>
      <c r="D689" s="2"/>
      <c r="E689" s="3" t="s">
        <v>1786</v>
      </c>
      <c r="F689" s="3"/>
      <c r="G689" s="3"/>
      <c r="H689" s="13" t="s">
        <v>1775</v>
      </c>
      <c r="I689" s="3" t="s">
        <v>1791</v>
      </c>
      <c r="J689" s="2"/>
      <c r="K689" s="2"/>
      <c r="L689" s="2" t="s">
        <v>3647</v>
      </c>
      <c r="M689" s="3" t="s">
        <v>856</v>
      </c>
      <c r="N689" s="2"/>
      <c r="O689" s="2"/>
      <c r="P689" s="2"/>
    </row>
    <row r="690" spans="1:16" ht="63.75" x14ac:dyDescent="0.25">
      <c r="A690" s="2"/>
      <c r="B690" s="2"/>
      <c r="C690" s="2" t="s">
        <v>3456</v>
      </c>
      <c r="D690" s="2"/>
      <c r="E690" s="3" t="s">
        <v>1787</v>
      </c>
      <c r="F690" s="3"/>
      <c r="G690" s="3"/>
      <c r="H690" s="13" t="s">
        <v>1776</v>
      </c>
      <c r="I690" s="3" t="s">
        <v>1792</v>
      </c>
      <c r="J690" s="2"/>
      <c r="K690" s="2"/>
      <c r="L690" s="2" t="s">
        <v>3647</v>
      </c>
      <c r="M690" s="3" t="s">
        <v>3905</v>
      </c>
      <c r="N690" s="2"/>
      <c r="O690" s="2"/>
      <c r="P690" s="2"/>
    </row>
    <row r="691" spans="1:16" ht="63.75" x14ac:dyDescent="0.25">
      <c r="A691" s="2"/>
      <c r="B691" s="2"/>
      <c r="C691" s="2" t="s">
        <v>3457</v>
      </c>
      <c r="D691" s="2"/>
      <c r="E691" s="3" t="s">
        <v>1796</v>
      </c>
      <c r="F691" s="3"/>
      <c r="G691" s="3"/>
      <c r="H691" s="13" t="s">
        <v>1777</v>
      </c>
      <c r="I691" s="3" t="s">
        <v>1793</v>
      </c>
      <c r="J691" s="2"/>
      <c r="K691" s="2"/>
      <c r="L691" s="2" t="s">
        <v>3647</v>
      </c>
      <c r="M691" s="3" t="s">
        <v>856</v>
      </c>
      <c r="N691" s="2"/>
      <c r="O691" s="2"/>
      <c r="P691" s="2"/>
    </row>
    <row r="692" spans="1:16" ht="38.25" x14ac:dyDescent="0.25">
      <c r="A692" s="2"/>
      <c r="B692" s="2"/>
      <c r="C692" s="2" t="s">
        <v>3458</v>
      </c>
      <c r="D692" s="2"/>
      <c r="E692" s="3"/>
      <c r="F692" s="3"/>
      <c r="G692" s="3"/>
      <c r="H692" s="13" t="s">
        <v>1778</v>
      </c>
      <c r="I692" s="3" t="s">
        <v>1794</v>
      </c>
      <c r="J692" s="2"/>
      <c r="K692" s="2"/>
      <c r="L692" s="2" t="s">
        <v>855</v>
      </c>
      <c r="M692" s="3" t="s">
        <v>856</v>
      </c>
      <c r="N692" s="2"/>
      <c r="O692" s="2"/>
      <c r="P692" s="2"/>
    </row>
    <row r="693" spans="1:16" ht="63.75" x14ac:dyDescent="0.25">
      <c r="A693" s="2"/>
      <c r="B693" s="2"/>
      <c r="C693" s="2" t="s">
        <v>3459</v>
      </c>
      <c r="D693" s="2"/>
      <c r="E693" s="3" t="s">
        <v>1797</v>
      </c>
      <c r="F693" s="3"/>
      <c r="G693" s="3"/>
      <c r="H693" s="13" t="s">
        <v>1779</v>
      </c>
      <c r="I693" s="3" t="s">
        <v>1795</v>
      </c>
      <c r="J693" s="2"/>
      <c r="K693" s="2"/>
      <c r="L693" s="2" t="s">
        <v>3647</v>
      </c>
      <c r="M693" s="3" t="s">
        <v>856</v>
      </c>
      <c r="N693" s="2"/>
      <c r="O693" s="2"/>
      <c r="P693" s="2"/>
    </row>
    <row r="694" spans="1:16" ht="38.25" x14ac:dyDescent="0.25">
      <c r="A694" s="2"/>
      <c r="B694" s="2"/>
      <c r="C694" s="2" t="s">
        <v>3460</v>
      </c>
      <c r="D694" s="2"/>
      <c r="E694" s="3"/>
      <c r="F694" s="3"/>
      <c r="G694" s="3"/>
      <c r="H694" s="13" t="s">
        <v>1780</v>
      </c>
      <c r="I694" s="3" t="s">
        <v>1491</v>
      </c>
      <c r="J694" s="2"/>
      <c r="K694" s="2"/>
      <c r="L694" s="2" t="s">
        <v>3647</v>
      </c>
      <c r="M694" s="3" t="s">
        <v>3905</v>
      </c>
      <c r="N694" s="2"/>
      <c r="O694" s="2"/>
      <c r="P694" s="2"/>
    </row>
    <row r="695" spans="1:16" ht="38.25" x14ac:dyDescent="0.25">
      <c r="A695" s="2"/>
      <c r="B695" s="2"/>
      <c r="C695" s="2" t="s">
        <v>3461</v>
      </c>
      <c r="D695" s="2"/>
      <c r="E695" s="3" t="s">
        <v>1798</v>
      </c>
      <c r="F695" s="3"/>
      <c r="G695" s="3"/>
      <c r="H695" s="13" t="s">
        <v>1781</v>
      </c>
      <c r="I695" s="3" t="s">
        <v>1799</v>
      </c>
      <c r="J695" s="2"/>
      <c r="K695" s="2"/>
      <c r="L695" s="2" t="s">
        <v>3647</v>
      </c>
      <c r="M695" s="3" t="s">
        <v>856</v>
      </c>
      <c r="N695" s="2"/>
      <c r="O695" s="2"/>
      <c r="P695" s="2"/>
    </row>
    <row r="696" spans="1:16" ht="25.5" x14ac:dyDescent="0.25">
      <c r="A696" s="2"/>
      <c r="B696" s="2"/>
      <c r="C696" s="2" t="s">
        <v>3462</v>
      </c>
      <c r="D696" s="2"/>
      <c r="E696" s="3"/>
      <c r="F696" s="3"/>
      <c r="G696" s="3"/>
      <c r="H696" s="13" t="s">
        <v>1782</v>
      </c>
      <c r="I696" s="3" t="s">
        <v>1800</v>
      </c>
      <c r="J696" s="2"/>
      <c r="K696" s="2"/>
      <c r="L696" s="2" t="s">
        <v>3647</v>
      </c>
      <c r="M696" s="3" t="s">
        <v>856</v>
      </c>
      <c r="N696" s="2"/>
      <c r="O696" s="2"/>
      <c r="P696" s="2"/>
    </row>
    <row r="697" spans="1:16" ht="63.75" x14ac:dyDescent="0.25">
      <c r="A697" s="2"/>
      <c r="B697" s="2"/>
      <c r="C697" s="2" t="s">
        <v>3463</v>
      </c>
      <c r="D697" s="2"/>
      <c r="E697" s="3" t="s">
        <v>1803</v>
      </c>
      <c r="F697" s="3"/>
      <c r="G697" s="3"/>
      <c r="H697" s="13" t="s">
        <v>1801</v>
      </c>
      <c r="I697" s="3" t="s">
        <v>1804</v>
      </c>
      <c r="J697" s="2"/>
      <c r="K697" s="2"/>
      <c r="L697" s="2" t="s">
        <v>855</v>
      </c>
      <c r="M697" s="3" t="s">
        <v>856</v>
      </c>
      <c r="N697" s="2"/>
      <c r="O697" s="2"/>
      <c r="P697" s="2"/>
    </row>
    <row r="698" spans="1:16" ht="38.25" x14ac:dyDescent="0.25">
      <c r="A698" s="2"/>
      <c r="B698" s="2"/>
      <c r="C698" s="2" t="s">
        <v>3464</v>
      </c>
      <c r="D698" s="2"/>
      <c r="E698" s="3"/>
      <c r="F698" s="3"/>
      <c r="G698" s="3"/>
      <c r="H698" s="13" t="s">
        <v>1802</v>
      </c>
      <c r="I698" s="3" t="s">
        <v>1805</v>
      </c>
      <c r="J698" s="2"/>
      <c r="K698" s="2"/>
      <c r="L698" s="2" t="s">
        <v>3647</v>
      </c>
      <c r="M698" s="3" t="s">
        <v>3905</v>
      </c>
      <c r="N698" s="2"/>
      <c r="O698" s="2"/>
      <c r="P698" s="2"/>
    </row>
    <row r="699" spans="1:16" ht="55.5" customHeight="1" x14ac:dyDescent="0.25">
      <c r="A699" s="2"/>
      <c r="B699" s="2"/>
      <c r="C699" s="2" t="s">
        <v>3465</v>
      </c>
      <c r="D699" s="2"/>
      <c r="E699" s="3"/>
      <c r="F699" s="3"/>
      <c r="G699" s="3"/>
      <c r="H699" s="3" t="s">
        <v>1806</v>
      </c>
      <c r="I699" s="3" t="s">
        <v>1807</v>
      </c>
      <c r="J699" s="2"/>
      <c r="K699" s="2"/>
      <c r="L699" s="2" t="s">
        <v>3647</v>
      </c>
      <c r="M699" s="3" t="s">
        <v>856</v>
      </c>
      <c r="N699" s="2"/>
      <c r="O699" s="2"/>
      <c r="P699" s="2"/>
    </row>
    <row r="700" spans="1:16" ht="51" x14ac:dyDescent="0.25">
      <c r="A700" s="2"/>
      <c r="B700" s="2"/>
      <c r="C700" s="2" t="s">
        <v>3466</v>
      </c>
      <c r="D700" s="2"/>
      <c r="E700" s="3" t="s">
        <v>1812</v>
      </c>
      <c r="F700" s="3"/>
      <c r="G700" s="3"/>
      <c r="H700" s="13" t="s">
        <v>1808</v>
      </c>
      <c r="I700" s="3" t="s">
        <v>1816</v>
      </c>
      <c r="J700" s="2"/>
      <c r="K700" s="2"/>
      <c r="L700" s="2" t="s">
        <v>3647</v>
      </c>
      <c r="M700" s="3" t="s">
        <v>856</v>
      </c>
      <c r="N700" s="2"/>
      <c r="O700" s="2"/>
      <c r="P700" s="2"/>
    </row>
    <row r="701" spans="1:16" ht="51" x14ac:dyDescent="0.25">
      <c r="A701" s="2"/>
      <c r="B701" s="2"/>
      <c r="C701" s="2" t="s">
        <v>3467</v>
      </c>
      <c r="D701" s="2"/>
      <c r="E701" s="3" t="s">
        <v>1813</v>
      </c>
      <c r="F701" s="3"/>
      <c r="G701" s="3"/>
      <c r="H701" s="13" t="s">
        <v>1809</v>
      </c>
      <c r="I701" s="3" t="s">
        <v>1817</v>
      </c>
      <c r="J701" s="2"/>
      <c r="K701" s="2"/>
      <c r="L701" s="2" t="s">
        <v>3647</v>
      </c>
      <c r="M701" s="3" t="s">
        <v>856</v>
      </c>
      <c r="N701" s="2"/>
      <c r="O701" s="2"/>
      <c r="P701" s="2"/>
    </row>
    <row r="702" spans="1:16" ht="51" x14ac:dyDescent="0.25">
      <c r="A702" s="2"/>
      <c r="B702" s="2"/>
      <c r="C702" s="2" t="s">
        <v>3468</v>
      </c>
      <c r="D702" s="2"/>
      <c r="E702" s="3" t="s">
        <v>1814</v>
      </c>
      <c r="F702" s="3"/>
      <c r="G702" s="3"/>
      <c r="H702" s="13" t="s">
        <v>1810</v>
      </c>
      <c r="I702" s="3" t="s">
        <v>1818</v>
      </c>
      <c r="J702" s="2"/>
      <c r="K702" s="2"/>
      <c r="L702" s="2" t="s">
        <v>855</v>
      </c>
      <c r="M702" s="3" t="s">
        <v>3905</v>
      </c>
      <c r="N702" s="2"/>
      <c r="O702" s="2"/>
      <c r="P702" s="2"/>
    </row>
    <row r="703" spans="1:16" ht="51" x14ac:dyDescent="0.25">
      <c r="A703" s="2"/>
      <c r="B703" s="2"/>
      <c r="C703" s="2" t="s">
        <v>3469</v>
      </c>
      <c r="D703" s="2"/>
      <c r="E703" s="3" t="s">
        <v>1815</v>
      </c>
      <c r="F703" s="3"/>
      <c r="G703" s="3"/>
      <c r="H703" s="13" t="s">
        <v>1811</v>
      </c>
      <c r="I703" s="3" t="s">
        <v>1819</v>
      </c>
      <c r="J703" s="2"/>
      <c r="K703" s="2"/>
      <c r="L703" s="2" t="s">
        <v>3647</v>
      </c>
      <c r="M703" s="3" t="s">
        <v>856</v>
      </c>
      <c r="N703" s="2"/>
      <c r="O703" s="2"/>
      <c r="P703" s="2"/>
    </row>
    <row r="704" spans="1:16" ht="63.75" x14ac:dyDescent="0.25">
      <c r="A704" s="2"/>
      <c r="B704" s="2"/>
      <c r="C704" s="2" t="s">
        <v>3470</v>
      </c>
      <c r="D704" s="2"/>
      <c r="E704" s="3" t="s">
        <v>1824</v>
      </c>
      <c r="F704" s="3"/>
      <c r="G704" s="3"/>
      <c r="H704" s="13" t="s">
        <v>1820</v>
      </c>
      <c r="I704" s="3" t="s">
        <v>1829</v>
      </c>
      <c r="J704" s="2"/>
      <c r="K704" s="2"/>
      <c r="L704" s="2" t="s">
        <v>3647</v>
      </c>
      <c r="M704" s="3" t="s">
        <v>856</v>
      </c>
      <c r="N704" s="2"/>
      <c r="O704" s="2"/>
      <c r="P704" s="2"/>
    </row>
    <row r="705" spans="1:16" ht="51" x14ac:dyDescent="0.25">
      <c r="A705" s="2"/>
      <c r="B705" s="2"/>
      <c r="C705" s="2" t="s">
        <v>3471</v>
      </c>
      <c r="D705" s="2"/>
      <c r="E705" s="3" t="s">
        <v>1825</v>
      </c>
      <c r="F705" s="3"/>
      <c r="G705" s="3"/>
      <c r="H705" s="13" t="s">
        <v>1821</v>
      </c>
      <c r="I705" s="3" t="s">
        <v>1830</v>
      </c>
      <c r="J705" s="2"/>
      <c r="K705" s="2"/>
      <c r="L705" s="2" t="s">
        <v>3647</v>
      </c>
      <c r="M705" s="3" t="s">
        <v>856</v>
      </c>
      <c r="N705" s="2"/>
      <c r="O705" s="2"/>
      <c r="P705" s="2"/>
    </row>
    <row r="706" spans="1:16" ht="89.25" x14ac:dyDescent="0.25">
      <c r="A706" s="2"/>
      <c r="B706" s="2"/>
      <c r="C706" s="2" t="s">
        <v>3472</v>
      </c>
      <c r="D706" s="2"/>
      <c r="E706" s="3"/>
      <c r="F706" s="3"/>
      <c r="G706" s="3"/>
      <c r="H706" s="13" t="s">
        <v>1826</v>
      </c>
      <c r="I706" s="3" t="s">
        <v>1831</v>
      </c>
      <c r="J706" s="2"/>
      <c r="K706" s="2"/>
      <c r="L706" s="2" t="s">
        <v>3647</v>
      </c>
      <c r="M706" s="3" t="s">
        <v>3905</v>
      </c>
      <c r="N706" s="2"/>
      <c r="O706" s="2"/>
      <c r="P706" s="2"/>
    </row>
    <row r="707" spans="1:16" ht="51" x14ac:dyDescent="0.25">
      <c r="A707" s="2"/>
      <c r="B707" s="2"/>
      <c r="C707" s="2" t="s">
        <v>3473</v>
      </c>
      <c r="D707" s="2"/>
      <c r="E707" s="3" t="s">
        <v>1827</v>
      </c>
      <c r="F707" s="3"/>
      <c r="G707" s="3"/>
      <c r="H707" s="13" t="s">
        <v>1822</v>
      </c>
      <c r="I707" s="3" t="s">
        <v>1832</v>
      </c>
      <c r="J707" s="2"/>
      <c r="K707" s="2"/>
      <c r="L707" s="2" t="s">
        <v>855</v>
      </c>
      <c r="M707" s="3" t="s">
        <v>856</v>
      </c>
      <c r="N707" s="2"/>
      <c r="O707" s="2"/>
      <c r="P707" s="2"/>
    </row>
    <row r="708" spans="1:16" ht="51" x14ac:dyDescent="0.25">
      <c r="A708" s="2"/>
      <c r="B708" s="2"/>
      <c r="C708" s="2" t="s">
        <v>3474</v>
      </c>
      <c r="D708" s="2"/>
      <c r="E708" s="3" t="s">
        <v>1828</v>
      </c>
      <c r="F708" s="3"/>
      <c r="G708" s="3"/>
      <c r="H708" s="13" t="s">
        <v>1823</v>
      </c>
      <c r="I708" s="3" t="s">
        <v>1833</v>
      </c>
      <c r="J708" s="2"/>
      <c r="K708" s="2"/>
      <c r="L708" s="2" t="s">
        <v>3647</v>
      </c>
      <c r="M708" s="3" t="s">
        <v>856</v>
      </c>
      <c r="N708" s="2"/>
      <c r="O708" s="2"/>
      <c r="P708" s="2"/>
    </row>
    <row r="709" spans="1:16" ht="25.5" x14ac:dyDescent="0.25">
      <c r="A709" s="2"/>
      <c r="B709" s="2"/>
      <c r="C709" s="2" t="s">
        <v>2842</v>
      </c>
      <c r="D709" s="2"/>
      <c r="E709" s="3"/>
      <c r="F709" s="3"/>
      <c r="G709" s="3"/>
      <c r="H709" s="3" t="s">
        <v>1834</v>
      </c>
      <c r="I709" s="3" t="s">
        <v>1491</v>
      </c>
      <c r="J709" s="2"/>
      <c r="K709" s="2"/>
      <c r="L709" s="2" t="s">
        <v>3647</v>
      </c>
      <c r="M709" s="3" t="s">
        <v>856</v>
      </c>
      <c r="N709" s="2"/>
      <c r="O709" s="2"/>
      <c r="P709" s="2"/>
    </row>
    <row r="710" spans="1:16" ht="38.25" x14ac:dyDescent="0.25">
      <c r="A710" s="2"/>
      <c r="B710" s="2"/>
      <c r="C710" s="2" t="s">
        <v>2843</v>
      </c>
      <c r="D710" s="2"/>
      <c r="E710" s="3" t="s">
        <v>1836</v>
      </c>
      <c r="F710" s="3"/>
      <c r="G710" s="3"/>
      <c r="H710" s="3" t="s">
        <v>1835</v>
      </c>
      <c r="I710" s="3" t="s">
        <v>1837</v>
      </c>
      <c r="J710" s="2"/>
      <c r="K710" s="2"/>
      <c r="L710" s="2" t="s">
        <v>3647</v>
      </c>
      <c r="M710" s="3" t="s">
        <v>3905</v>
      </c>
      <c r="N710" s="2"/>
      <c r="O710" s="2"/>
      <c r="P710" s="2"/>
    </row>
    <row r="711" spans="1:16" ht="38.25" x14ac:dyDescent="0.25">
      <c r="A711" s="2"/>
      <c r="B711" s="2"/>
      <c r="C711" s="2" t="s">
        <v>2844</v>
      </c>
      <c r="D711" s="2"/>
      <c r="E711" s="3"/>
      <c r="F711" s="3"/>
      <c r="G711" s="3"/>
      <c r="H711" s="13" t="s">
        <v>1838</v>
      </c>
      <c r="I711" s="3" t="s">
        <v>1848</v>
      </c>
      <c r="J711" s="2"/>
      <c r="K711" s="2"/>
      <c r="L711" s="2" t="s">
        <v>3647</v>
      </c>
      <c r="M711" s="3" t="s">
        <v>856</v>
      </c>
      <c r="N711" s="2"/>
      <c r="O711" s="2"/>
      <c r="P711" s="2"/>
    </row>
    <row r="712" spans="1:16" ht="38.25" x14ac:dyDescent="0.25">
      <c r="A712" s="2"/>
      <c r="B712" s="2"/>
      <c r="C712" s="2" t="s">
        <v>2845</v>
      </c>
      <c r="D712" s="2"/>
      <c r="E712" s="3"/>
      <c r="F712" s="3"/>
      <c r="G712" s="3"/>
      <c r="H712" s="13" t="s">
        <v>1839</v>
      </c>
      <c r="I712" s="3" t="s">
        <v>1845</v>
      </c>
      <c r="J712" s="2"/>
      <c r="K712" s="2"/>
      <c r="L712" s="2" t="s">
        <v>3647</v>
      </c>
      <c r="M712" s="3" t="s">
        <v>856</v>
      </c>
      <c r="N712" s="2"/>
      <c r="O712" s="2"/>
      <c r="P712" s="2"/>
    </row>
    <row r="713" spans="1:16" ht="38.25" x14ac:dyDescent="0.25">
      <c r="A713" s="2"/>
      <c r="B713" s="2"/>
      <c r="C713" s="2" t="s">
        <v>2846</v>
      </c>
      <c r="D713" s="2"/>
      <c r="E713" s="3"/>
      <c r="F713" s="3"/>
      <c r="G713" s="3"/>
      <c r="H713" s="13" t="s">
        <v>1840</v>
      </c>
      <c r="I713" s="3" t="s">
        <v>1846</v>
      </c>
      <c r="J713" s="2"/>
      <c r="K713" s="2"/>
      <c r="L713" s="2" t="s">
        <v>3647</v>
      </c>
      <c r="M713" s="3" t="s">
        <v>856</v>
      </c>
      <c r="N713" s="2"/>
      <c r="O713" s="2"/>
      <c r="P713" s="2"/>
    </row>
    <row r="714" spans="1:16" ht="25.5" x14ac:dyDescent="0.25">
      <c r="A714" s="2"/>
      <c r="B714" s="2"/>
      <c r="C714" s="2" t="s">
        <v>2847</v>
      </c>
      <c r="D714" s="2"/>
      <c r="E714" s="3"/>
      <c r="F714" s="3"/>
      <c r="G714" s="3"/>
      <c r="H714" s="13" t="s">
        <v>1841</v>
      </c>
      <c r="I714" s="3" t="s">
        <v>1847</v>
      </c>
      <c r="J714" s="2"/>
      <c r="K714" s="2"/>
      <c r="L714" s="2" t="s">
        <v>855</v>
      </c>
      <c r="M714" s="3" t="s">
        <v>3905</v>
      </c>
      <c r="N714" s="2"/>
      <c r="O714" s="2"/>
      <c r="P714" s="2"/>
    </row>
    <row r="715" spans="1:16" ht="127.5" x14ac:dyDescent="0.25">
      <c r="A715" s="2"/>
      <c r="B715" s="2"/>
      <c r="C715" s="2" t="s">
        <v>2848</v>
      </c>
      <c r="D715" s="2"/>
      <c r="E715" s="3" t="s">
        <v>1849</v>
      </c>
      <c r="F715" s="3"/>
      <c r="G715" s="3"/>
      <c r="H715" s="13" t="s">
        <v>1842</v>
      </c>
      <c r="I715" s="3" t="s">
        <v>1850</v>
      </c>
      <c r="J715" s="2"/>
      <c r="K715" s="2"/>
      <c r="L715" s="2" t="s">
        <v>3647</v>
      </c>
      <c r="M715" s="3" t="s">
        <v>856</v>
      </c>
      <c r="N715" s="2"/>
      <c r="O715" s="2"/>
      <c r="P715" s="2"/>
    </row>
    <row r="716" spans="1:16" ht="76.5" x14ac:dyDescent="0.25">
      <c r="A716" s="2"/>
      <c r="B716" s="2"/>
      <c r="C716" s="2" t="s">
        <v>2849</v>
      </c>
      <c r="D716" s="2"/>
      <c r="E716" s="3" t="s">
        <v>1851</v>
      </c>
      <c r="F716" s="3"/>
      <c r="G716" s="3"/>
      <c r="H716" s="13" t="s">
        <v>1843</v>
      </c>
      <c r="I716" s="3" t="s">
        <v>1852</v>
      </c>
      <c r="J716" s="2"/>
      <c r="K716" s="2"/>
      <c r="L716" s="2" t="s">
        <v>3647</v>
      </c>
      <c r="M716" s="3" t="s">
        <v>856</v>
      </c>
      <c r="N716" s="2"/>
      <c r="O716" s="2"/>
      <c r="P716" s="2"/>
    </row>
    <row r="717" spans="1:16" ht="89.25" x14ac:dyDescent="0.25">
      <c r="A717" s="2"/>
      <c r="B717" s="2"/>
      <c r="C717" s="2" t="s">
        <v>2850</v>
      </c>
      <c r="D717" s="2"/>
      <c r="E717" s="3" t="s">
        <v>1853</v>
      </c>
      <c r="F717" s="3"/>
      <c r="G717" s="3"/>
      <c r="H717" s="13" t="s">
        <v>1844</v>
      </c>
      <c r="I717" s="3" t="s">
        <v>1854</v>
      </c>
      <c r="J717" s="2"/>
      <c r="K717" s="2"/>
      <c r="L717" s="2" t="s">
        <v>3647</v>
      </c>
      <c r="M717" s="3" t="s">
        <v>856</v>
      </c>
      <c r="N717" s="2"/>
      <c r="O717" s="2"/>
      <c r="P717" s="2"/>
    </row>
    <row r="718" spans="1:16" ht="79.5" customHeight="1" x14ac:dyDescent="0.25">
      <c r="A718" s="2"/>
      <c r="B718" s="2"/>
      <c r="C718" s="2" t="s">
        <v>2851</v>
      </c>
      <c r="D718" s="2"/>
      <c r="E718" s="3"/>
      <c r="F718" s="3"/>
      <c r="G718" s="3"/>
      <c r="H718" s="3" t="s">
        <v>1855</v>
      </c>
      <c r="I718" s="3" t="s">
        <v>1856</v>
      </c>
      <c r="J718" s="2"/>
      <c r="K718" s="2"/>
      <c r="L718" s="2" t="s">
        <v>3647</v>
      </c>
      <c r="M718" s="3" t="s">
        <v>3905</v>
      </c>
      <c r="N718" s="2"/>
      <c r="O718" s="2"/>
      <c r="P718" s="2"/>
    </row>
    <row r="719" spans="1:16" ht="38.25" x14ac:dyDescent="0.25">
      <c r="A719" s="2"/>
      <c r="B719" s="2"/>
      <c r="C719" s="2" t="s">
        <v>2852</v>
      </c>
      <c r="D719" s="2"/>
      <c r="E719" s="3"/>
      <c r="F719" s="3"/>
      <c r="G719" s="3"/>
      <c r="H719" s="13" t="s">
        <v>1857</v>
      </c>
      <c r="I719" s="3" t="s">
        <v>1860</v>
      </c>
      <c r="J719" s="2"/>
      <c r="K719" s="2"/>
      <c r="L719" s="2" t="s">
        <v>3647</v>
      </c>
      <c r="M719" s="3" t="s">
        <v>856</v>
      </c>
      <c r="N719" s="2"/>
      <c r="O719" s="2"/>
      <c r="P719" s="2"/>
    </row>
    <row r="720" spans="1:16" ht="51" x14ac:dyDescent="0.25">
      <c r="A720" s="2"/>
      <c r="B720" s="2"/>
      <c r="C720" s="2" t="s">
        <v>2853</v>
      </c>
      <c r="D720" s="2"/>
      <c r="E720" s="3"/>
      <c r="F720" s="3"/>
      <c r="G720" s="3"/>
      <c r="H720" s="13" t="s">
        <v>1858</v>
      </c>
      <c r="I720" s="3" t="s">
        <v>1861</v>
      </c>
      <c r="J720" s="2"/>
      <c r="K720" s="2"/>
      <c r="L720" s="2" t="s">
        <v>855</v>
      </c>
      <c r="M720" s="3" t="s">
        <v>856</v>
      </c>
      <c r="N720" s="2"/>
      <c r="O720" s="2"/>
      <c r="P720" s="2"/>
    </row>
    <row r="721" spans="1:16" ht="38.25" x14ac:dyDescent="0.25">
      <c r="A721" s="2"/>
      <c r="B721" s="2"/>
      <c r="C721" s="2" t="s">
        <v>2854</v>
      </c>
      <c r="D721" s="2"/>
      <c r="E721" s="3"/>
      <c r="F721" s="3"/>
      <c r="G721" s="3"/>
      <c r="H721" s="13" t="s">
        <v>1859</v>
      </c>
      <c r="I721" s="3" t="s">
        <v>1862</v>
      </c>
      <c r="J721" s="2"/>
      <c r="K721" s="2"/>
      <c r="L721" s="2" t="s">
        <v>3647</v>
      </c>
      <c r="M721" s="3" t="s">
        <v>856</v>
      </c>
      <c r="N721" s="2"/>
      <c r="O721" s="2"/>
      <c r="P721" s="2"/>
    </row>
    <row r="722" spans="1:16" ht="51" x14ac:dyDescent="0.25">
      <c r="A722" s="2"/>
      <c r="B722" s="2"/>
      <c r="C722" s="2" t="s">
        <v>2855</v>
      </c>
      <c r="D722" s="2"/>
      <c r="E722" s="3" t="s">
        <v>1869</v>
      </c>
      <c r="F722" s="3"/>
      <c r="G722" s="3"/>
      <c r="H722" s="13" t="s">
        <v>1863</v>
      </c>
      <c r="I722" s="3" t="s">
        <v>1875</v>
      </c>
      <c r="J722" s="2"/>
      <c r="K722" s="2"/>
      <c r="L722" s="2" t="s">
        <v>3647</v>
      </c>
      <c r="M722" s="3" t="s">
        <v>3905</v>
      </c>
      <c r="N722" s="2"/>
      <c r="O722" s="2"/>
      <c r="P722" s="2"/>
    </row>
    <row r="723" spans="1:16" ht="51" x14ac:dyDescent="0.25">
      <c r="A723" s="2"/>
      <c r="B723" s="2"/>
      <c r="C723" s="2" t="s">
        <v>2856</v>
      </c>
      <c r="D723" s="2"/>
      <c r="E723" s="3" t="s">
        <v>1870</v>
      </c>
      <c r="F723" s="3"/>
      <c r="G723" s="3"/>
      <c r="H723" s="13" t="s">
        <v>1864</v>
      </c>
      <c r="I723" s="3" t="s">
        <v>1876</v>
      </c>
      <c r="J723" s="2"/>
      <c r="K723" s="2"/>
      <c r="L723" s="2" t="s">
        <v>3647</v>
      </c>
      <c r="M723" s="3" t="s">
        <v>856</v>
      </c>
      <c r="N723" s="2"/>
      <c r="O723" s="2"/>
      <c r="P723" s="2"/>
    </row>
    <row r="724" spans="1:16" ht="51" x14ac:dyDescent="0.25">
      <c r="A724" s="2"/>
      <c r="B724" s="2"/>
      <c r="C724" s="2" t="s">
        <v>2857</v>
      </c>
      <c r="D724" s="2"/>
      <c r="E724" s="3" t="s">
        <v>1871</v>
      </c>
      <c r="F724" s="3"/>
      <c r="G724" s="3"/>
      <c r="H724" s="13" t="s">
        <v>1865</v>
      </c>
      <c r="I724" s="3" t="s">
        <v>1877</v>
      </c>
      <c r="J724" s="2"/>
      <c r="K724" s="2"/>
      <c r="L724" s="2" t="s">
        <v>3647</v>
      </c>
      <c r="M724" s="3" t="s">
        <v>856</v>
      </c>
      <c r="N724" s="2"/>
      <c r="O724" s="2"/>
      <c r="P724" s="2"/>
    </row>
    <row r="725" spans="1:16" ht="51" x14ac:dyDescent="0.25">
      <c r="A725" s="2"/>
      <c r="B725" s="2"/>
      <c r="C725" s="2" t="s">
        <v>2858</v>
      </c>
      <c r="D725" s="2"/>
      <c r="E725" s="3" t="s">
        <v>1872</v>
      </c>
      <c r="F725" s="3"/>
      <c r="G725" s="3"/>
      <c r="H725" s="13" t="s">
        <v>1866</v>
      </c>
      <c r="I725" s="3" t="s">
        <v>1878</v>
      </c>
      <c r="J725" s="2"/>
      <c r="K725" s="2"/>
      <c r="L725" s="2" t="s">
        <v>855</v>
      </c>
      <c r="M725" s="3" t="s">
        <v>856</v>
      </c>
      <c r="N725" s="2"/>
      <c r="O725" s="2"/>
      <c r="P725" s="2"/>
    </row>
    <row r="726" spans="1:16" ht="51" x14ac:dyDescent="0.25">
      <c r="A726" s="2"/>
      <c r="B726" s="2"/>
      <c r="C726" s="2" t="s">
        <v>2859</v>
      </c>
      <c r="D726" s="2"/>
      <c r="E726" s="3" t="s">
        <v>1873</v>
      </c>
      <c r="F726" s="3"/>
      <c r="G726" s="3"/>
      <c r="H726" s="13" t="s">
        <v>1867</v>
      </c>
      <c r="I726" s="3" t="s">
        <v>1879</v>
      </c>
      <c r="J726" s="2"/>
      <c r="K726" s="2"/>
      <c r="L726" s="2" t="s">
        <v>3647</v>
      </c>
      <c r="M726" s="3" t="s">
        <v>3905</v>
      </c>
      <c r="N726" s="2"/>
      <c r="O726" s="2"/>
      <c r="P726" s="2"/>
    </row>
    <row r="727" spans="1:16" ht="51" x14ac:dyDescent="0.25">
      <c r="A727" s="2"/>
      <c r="B727" s="2"/>
      <c r="C727" s="2" t="s">
        <v>2860</v>
      </c>
      <c r="D727" s="2"/>
      <c r="E727" s="3" t="s">
        <v>1874</v>
      </c>
      <c r="F727" s="3"/>
      <c r="G727" s="3"/>
      <c r="H727" s="13" t="s">
        <v>1868</v>
      </c>
      <c r="I727" s="3" t="s">
        <v>1880</v>
      </c>
      <c r="J727" s="2"/>
      <c r="K727" s="2"/>
      <c r="L727" s="2" t="s">
        <v>3647</v>
      </c>
      <c r="M727" s="3" t="s">
        <v>856</v>
      </c>
      <c r="N727" s="2"/>
      <c r="O727" s="2"/>
      <c r="P727" s="2"/>
    </row>
    <row r="728" spans="1:16" ht="38.25" x14ac:dyDescent="0.25">
      <c r="A728" s="2"/>
      <c r="B728" s="2"/>
      <c r="C728" s="2" t="s">
        <v>2861</v>
      </c>
      <c r="D728" s="2"/>
      <c r="E728" s="3" t="s">
        <v>1889</v>
      </c>
      <c r="F728" s="3"/>
      <c r="G728" s="3"/>
      <c r="H728" s="13" t="s">
        <v>1881</v>
      </c>
      <c r="I728" s="3" t="s">
        <v>1890</v>
      </c>
      <c r="J728" s="2"/>
      <c r="K728" s="2"/>
      <c r="L728" s="2" t="s">
        <v>3647</v>
      </c>
      <c r="M728" s="3" t="s">
        <v>856</v>
      </c>
      <c r="N728" s="2"/>
      <c r="O728" s="2"/>
      <c r="P728" s="2"/>
    </row>
    <row r="729" spans="1:16" ht="63.75" x14ac:dyDescent="0.25">
      <c r="A729" s="2"/>
      <c r="B729" s="2"/>
      <c r="C729" s="2" t="s">
        <v>2862</v>
      </c>
      <c r="D729" s="2"/>
      <c r="E729" s="3" t="s">
        <v>1891</v>
      </c>
      <c r="F729" s="3"/>
      <c r="G729" s="3"/>
      <c r="H729" s="13" t="s">
        <v>1882</v>
      </c>
      <c r="I729" s="3" t="s">
        <v>1892</v>
      </c>
      <c r="J729" s="2"/>
      <c r="K729" s="2"/>
      <c r="L729" s="2" t="s">
        <v>3647</v>
      </c>
      <c r="M729" s="3" t="s">
        <v>856</v>
      </c>
      <c r="N729" s="2"/>
      <c r="O729" s="2"/>
      <c r="P729" s="2"/>
    </row>
    <row r="730" spans="1:16" ht="63.75" x14ac:dyDescent="0.25">
      <c r="A730" s="2"/>
      <c r="B730" s="2"/>
      <c r="C730" s="2" t="s">
        <v>2863</v>
      </c>
      <c r="D730" s="2"/>
      <c r="E730" s="3" t="s">
        <v>1893</v>
      </c>
      <c r="F730" s="3"/>
      <c r="G730" s="3"/>
      <c r="H730" s="13" t="s">
        <v>1883</v>
      </c>
      <c r="I730" s="3" t="s">
        <v>1894</v>
      </c>
      <c r="J730" s="2"/>
      <c r="K730" s="2"/>
      <c r="L730" s="2" t="s">
        <v>855</v>
      </c>
      <c r="M730" s="3" t="s">
        <v>3905</v>
      </c>
      <c r="N730" s="2"/>
      <c r="O730" s="2"/>
      <c r="P730" s="2"/>
    </row>
    <row r="731" spans="1:16" ht="63.75" x14ac:dyDescent="0.25">
      <c r="A731" s="2"/>
      <c r="B731" s="2"/>
      <c r="C731" s="2" t="s">
        <v>2864</v>
      </c>
      <c r="D731" s="2"/>
      <c r="E731" s="3" t="s">
        <v>1895</v>
      </c>
      <c r="F731" s="3"/>
      <c r="G731" s="3"/>
      <c r="H731" s="13" t="s">
        <v>1884</v>
      </c>
      <c r="I731" s="3" t="s">
        <v>1896</v>
      </c>
      <c r="J731" s="2"/>
      <c r="K731" s="2"/>
      <c r="L731" s="2" t="s">
        <v>3647</v>
      </c>
      <c r="M731" s="3" t="s">
        <v>856</v>
      </c>
      <c r="N731" s="2"/>
      <c r="O731" s="2"/>
      <c r="P731" s="2"/>
    </row>
    <row r="732" spans="1:16" ht="38.25" x14ac:dyDescent="0.25">
      <c r="A732" s="2"/>
      <c r="B732" s="2"/>
      <c r="C732" s="2" t="s">
        <v>2865</v>
      </c>
      <c r="D732" s="2"/>
      <c r="E732" s="3" t="s">
        <v>1897</v>
      </c>
      <c r="F732" s="3"/>
      <c r="G732" s="3"/>
      <c r="H732" s="13" t="s">
        <v>1885</v>
      </c>
      <c r="I732" s="3" t="s">
        <v>1898</v>
      </c>
      <c r="J732" s="2"/>
      <c r="K732" s="2"/>
      <c r="L732" s="2" t="s">
        <v>3647</v>
      </c>
      <c r="M732" s="3" t="s">
        <v>856</v>
      </c>
      <c r="N732" s="2"/>
      <c r="O732" s="2"/>
      <c r="P732" s="2"/>
    </row>
    <row r="733" spans="1:16" ht="38.25" x14ac:dyDescent="0.25">
      <c r="A733" s="2"/>
      <c r="B733" s="2"/>
      <c r="C733" s="2" t="s">
        <v>2866</v>
      </c>
      <c r="D733" s="2"/>
      <c r="E733" s="3" t="s">
        <v>1899</v>
      </c>
      <c r="F733" s="3"/>
      <c r="G733" s="3"/>
      <c r="H733" s="13" t="s">
        <v>1886</v>
      </c>
      <c r="I733" s="3" t="s">
        <v>1900</v>
      </c>
      <c r="J733" s="2"/>
      <c r="K733" s="2"/>
      <c r="L733" s="2" t="s">
        <v>3647</v>
      </c>
      <c r="M733" s="3" t="s">
        <v>856</v>
      </c>
      <c r="N733" s="2"/>
      <c r="O733" s="2"/>
      <c r="P733" s="2"/>
    </row>
    <row r="734" spans="1:16" ht="51" x14ac:dyDescent="0.25">
      <c r="A734" s="2"/>
      <c r="B734" s="2"/>
      <c r="C734" s="2" t="s">
        <v>2867</v>
      </c>
      <c r="D734" s="2"/>
      <c r="E734" s="3" t="s">
        <v>1902</v>
      </c>
      <c r="F734" s="3"/>
      <c r="G734" s="3"/>
      <c r="H734" s="13" t="s">
        <v>1887</v>
      </c>
      <c r="I734" s="3" t="s">
        <v>1903</v>
      </c>
      <c r="J734" s="2"/>
      <c r="K734" s="2"/>
      <c r="L734" s="2" t="s">
        <v>3647</v>
      </c>
      <c r="M734" s="3" t="s">
        <v>3905</v>
      </c>
      <c r="N734" s="2"/>
      <c r="O734" s="2"/>
      <c r="P734" s="2"/>
    </row>
    <row r="735" spans="1:16" ht="63.75" x14ac:dyDescent="0.25">
      <c r="A735" s="2"/>
      <c r="B735" s="2"/>
      <c r="C735" s="2" t="s">
        <v>2868</v>
      </c>
      <c r="D735" s="2"/>
      <c r="E735" s="3" t="s">
        <v>1904</v>
      </c>
      <c r="F735" s="3"/>
      <c r="G735" s="3"/>
      <c r="H735" s="13" t="s">
        <v>1888</v>
      </c>
      <c r="I735" s="3" t="s">
        <v>1901</v>
      </c>
      <c r="J735" s="2"/>
      <c r="K735" s="2"/>
      <c r="L735" s="2" t="s">
        <v>855</v>
      </c>
      <c r="M735" s="3" t="s">
        <v>856</v>
      </c>
      <c r="N735" s="2"/>
      <c r="O735" s="2"/>
      <c r="P735" s="2"/>
    </row>
    <row r="736" spans="1:16" ht="25.5" x14ac:dyDescent="0.25">
      <c r="A736" s="2"/>
      <c r="B736" s="2"/>
      <c r="C736" s="2" t="s">
        <v>2869</v>
      </c>
      <c r="D736" s="2"/>
      <c r="E736" s="3"/>
      <c r="F736" s="3"/>
      <c r="G736" s="3"/>
      <c r="H736" s="3" t="s">
        <v>1905</v>
      </c>
      <c r="I736" s="3" t="s">
        <v>1491</v>
      </c>
      <c r="J736" s="2"/>
      <c r="K736" s="2"/>
      <c r="L736" s="2" t="s">
        <v>3647</v>
      </c>
      <c r="M736" s="3" t="s">
        <v>856</v>
      </c>
      <c r="N736" s="2"/>
      <c r="O736" s="2"/>
      <c r="P736" s="2"/>
    </row>
    <row r="737" spans="1:16" ht="63.75" x14ac:dyDescent="0.25">
      <c r="A737" s="2"/>
      <c r="B737" s="2"/>
      <c r="C737" s="2" t="s">
        <v>2870</v>
      </c>
      <c r="D737" s="2"/>
      <c r="E737" s="3"/>
      <c r="F737" s="3"/>
      <c r="G737" s="3"/>
      <c r="H737" s="13" t="s">
        <v>1906</v>
      </c>
      <c r="I737" s="3" t="s">
        <v>1926</v>
      </c>
      <c r="J737" s="2"/>
      <c r="K737" s="2"/>
      <c r="L737" s="2" t="s">
        <v>3647</v>
      </c>
      <c r="M737" s="3" t="s">
        <v>856</v>
      </c>
      <c r="N737" s="2"/>
      <c r="O737" s="2"/>
      <c r="P737" s="2"/>
    </row>
    <row r="738" spans="1:16" ht="38.25" x14ac:dyDescent="0.25">
      <c r="A738" s="2"/>
      <c r="B738" s="2"/>
      <c r="C738" s="2" t="s">
        <v>2871</v>
      </c>
      <c r="D738" s="2"/>
      <c r="E738" s="3" t="s">
        <v>1924</v>
      </c>
      <c r="F738" s="3"/>
      <c r="G738" s="3"/>
      <c r="H738" s="13" t="s">
        <v>1907</v>
      </c>
      <c r="I738" s="3" t="s">
        <v>1925</v>
      </c>
      <c r="J738" s="2"/>
      <c r="K738" s="2"/>
      <c r="L738" s="2" t="s">
        <v>3647</v>
      </c>
      <c r="M738" s="3" t="s">
        <v>3905</v>
      </c>
      <c r="N738" s="2"/>
      <c r="O738" s="2"/>
      <c r="P738" s="2"/>
    </row>
    <row r="739" spans="1:16" ht="25.5" x14ac:dyDescent="0.25">
      <c r="A739" s="2"/>
      <c r="B739" s="2"/>
      <c r="C739" s="2" t="s">
        <v>2872</v>
      </c>
      <c r="D739" s="2"/>
      <c r="E739" s="3"/>
      <c r="F739" s="3"/>
      <c r="G739" s="3"/>
      <c r="H739" s="13" t="s">
        <v>1908</v>
      </c>
      <c r="I739" s="3" t="s">
        <v>1927</v>
      </c>
      <c r="J739" s="2"/>
      <c r="K739" s="2"/>
      <c r="L739" s="2" t="s">
        <v>3647</v>
      </c>
      <c r="M739" s="3" t="s">
        <v>856</v>
      </c>
      <c r="N739" s="2"/>
      <c r="O739" s="2"/>
      <c r="P739" s="2"/>
    </row>
    <row r="740" spans="1:16" ht="63.75" x14ac:dyDescent="0.25">
      <c r="A740" s="2"/>
      <c r="B740" s="2"/>
      <c r="C740" s="2" t="s">
        <v>2873</v>
      </c>
      <c r="D740" s="2"/>
      <c r="E740" s="3" t="s">
        <v>1928</v>
      </c>
      <c r="F740" s="3"/>
      <c r="G740" s="3"/>
      <c r="H740" s="13" t="s">
        <v>1909</v>
      </c>
      <c r="I740" s="3" t="s">
        <v>1929</v>
      </c>
      <c r="J740" s="2"/>
      <c r="K740" s="2"/>
      <c r="L740" s="2" t="s">
        <v>855</v>
      </c>
      <c r="M740" s="3" t="s">
        <v>856</v>
      </c>
      <c r="N740" s="2"/>
      <c r="O740" s="2"/>
      <c r="P740" s="2"/>
    </row>
    <row r="741" spans="1:16" ht="63.75" x14ac:dyDescent="0.25">
      <c r="A741" s="2"/>
      <c r="B741" s="2"/>
      <c r="C741" s="2" t="s">
        <v>2874</v>
      </c>
      <c r="D741" s="2"/>
      <c r="E741" s="3" t="s">
        <v>1930</v>
      </c>
      <c r="F741" s="3"/>
      <c r="G741" s="3"/>
      <c r="H741" s="13" t="s">
        <v>1910</v>
      </c>
      <c r="I741" s="3" t="s">
        <v>1931</v>
      </c>
      <c r="J741" s="2"/>
      <c r="K741" s="2"/>
      <c r="L741" s="2" t="s">
        <v>3647</v>
      </c>
      <c r="M741" s="3" t="s">
        <v>856</v>
      </c>
      <c r="N741" s="2"/>
      <c r="O741" s="2"/>
      <c r="P741" s="2"/>
    </row>
    <row r="742" spans="1:16" ht="51" x14ac:dyDescent="0.25">
      <c r="A742" s="2"/>
      <c r="B742" s="2"/>
      <c r="C742" s="2" t="s">
        <v>2875</v>
      </c>
      <c r="D742" s="2"/>
      <c r="E742" s="3" t="s">
        <v>1932</v>
      </c>
      <c r="F742" s="3"/>
      <c r="G742" s="3"/>
      <c r="H742" s="13" t="s">
        <v>1911</v>
      </c>
      <c r="I742" s="3" t="s">
        <v>1925</v>
      </c>
      <c r="J742" s="2"/>
      <c r="K742" s="2"/>
      <c r="L742" s="2" t="s">
        <v>3647</v>
      </c>
      <c r="M742" s="3" t="s">
        <v>3905</v>
      </c>
      <c r="N742" s="2"/>
      <c r="O742" s="2"/>
      <c r="P742" s="2"/>
    </row>
    <row r="743" spans="1:16" ht="38.25" x14ac:dyDescent="0.25">
      <c r="A743" s="2"/>
      <c r="B743" s="2"/>
      <c r="C743" s="2" t="s">
        <v>2876</v>
      </c>
      <c r="D743" s="2"/>
      <c r="E743" s="3"/>
      <c r="F743" s="3"/>
      <c r="G743" s="3"/>
      <c r="H743" s="13" t="s">
        <v>1912</v>
      </c>
      <c r="I743" s="3" t="s">
        <v>1927</v>
      </c>
      <c r="J743" s="2"/>
      <c r="K743" s="2"/>
      <c r="L743" s="2" t="s">
        <v>3647</v>
      </c>
      <c r="M743" s="3" t="s">
        <v>856</v>
      </c>
      <c r="N743" s="2"/>
      <c r="O743" s="2"/>
      <c r="P743" s="2"/>
    </row>
    <row r="744" spans="1:16" ht="51" x14ac:dyDescent="0.25">
      <c r="A744" s="2"/>
      <c r="B744" s="2"/>
      <c r="C744" s="2" t="s">
        <v>2877</v>
      </c>
      <c r="D744" s="2"/>
      <c r="E744" s="3" t="s">
        <v>1934</v>
      </c>
      <c r="F744" s="3"/>
      <c r="G744" s="3"/>
      <c r="H744" s="13" t="s">
        <v>1913</v>
      </c>
      <c r="I744" s="3" t="s">
        <v>1933</v>
      </c>
      <c r="J744" s="2"/>
      <c r="K744" s="2"/>
      <c r="L744" s="2" t="s">
        <v>3647</v>
      </c>
      <c r="M744" s="3" t="s">
        <v>856</v>
      </c>
      <c r="N744" s="2"/>
      <c r="O744" s="2"/>
      <c r="P744" s="2"/>
    </row>
    <row r="745" spans="1:16" ht="51" x14ac:dyDescent="0.25">
      <c r="A745" s="2"/>
      <c r="B745" s="2"/>
      <c r="C745" s="2" t="s">
        <v>2878</v>
      </c>
      <c r="D745" s="2"/>
      <c r="E745" s="3" t="s">
        <v>1935</v>
      </c>
      <c r="F745" s="3"/>
      <c r="G745" s="3"/>
      <c r="H745" s="13" t="s">
        <v>1914</v>
      </c>
      <c r="I745" s="3" t="s">
        <v>1936</v>
      </c>
      <c r="J745" s="2"/>
      <c r="K745" s="2"/>
      <c r="L745" s="2" t="s">
        <v>3647</v>
      </c>
      <c r="M745" s="3" t="s">
        <v>856</v>
      </c>
      <c r="N745" s="2"/>
      <c r="O745" s="2"/>
      <c r="P745" s="2"/>
    </row>
    <row r="746" spans="1:16" ht="51" x14ac:dyDescent="0.25">
      <c r="A746" s="2"/>
      <c r="B746" s="2"/>
      <c r="C746" s="2" t="s">
        <v>2879</v>
      </c>
      <c r="D746" s="2"/>
      <c r="E746" s="3" t="s">
        <v>1937</v>
      </c>
      <c r="F746" s="3"/>
      <c r="G746" s="3"/>
      <c r="H746" s="13" t="s">
        <v>1915</v>
      </c>
      <c r="I746" s="3" t="s">
        <v>1927</v>
      </c>
      <c r="J746" s="2"/>
      <c r="K746" s="2"/>
      <c r="L746" s="2" t="s">
        <v>3647</v>
      </c>
      <c r="M746" s="3" t="s">
        <v>3905</v>
      </c>
      <c r="N746" s="2"/>
      <c r="O746" s="2"/>
      <c r="P746" s="2"/>
    </row>
    <row r="747" spans="1:16" ht="51" x14ac:dyDescent="0.25">
      <c r="A747" s="2"/>
      <c r="B747" s="2"/>
      <c r="C747" s="2" t="s">
        <v>2880</v>
      </c>
      <c r="D747" s="2"/>
      <c r="E747" s="3" t="s">
        <v>1938</v>
      </c>
      <c r="F747" s="3"/>
      <c r="G747" s="3"/>
      <c r="H747" s="13" t="s">
        <v>1916</v>
      </c>
      <c r="I747" s="3" t="s">
        <v>1929</v>
      </c>
      <c r="J747" s="2"/>
      <c r="K747" s="2"/>
      <c r="L747" s="2" t="s">
        <v>855</v>
      </c>
      <c r="M747" s="3" t="s">
        <v>856</v>
      </c>
      <c r="N747" s="2"/>
      <c r="O747" s="2"/>
      <c r="P747" s="2"/>
    </row>
    <row r="748" spans="1:16" ht="51" x14ac:dyDescent="0.25">
      <c r="A748" s="2"/>
      <c r="B748" s="2"/>
      <c r="C748" s="2" t="s">
        <v>2881</v>
      </c>
      <c r="D748" s="2"/>
      <c r="E748" s="3" t="s">
        <v>1939</v>
      </c>
      <c r="F748" s="3"/>
      <c r="G748" s="3"/>
      <c r="H748" s="13" t="s">
        <v>1917</v>
      </c>
      <c r="I748" s="3" t="s">
        <v>1936</v>
      </c>
      <c r="J748" s="2"/>
      <c r="K748" s="2"/>
      <c r="L748" s="2" t="s">
        <v>3647</v>
      </c>
      <c r="M748" s="3" t="s">
        <v>856</v>
      </c>
      <c r="N748" s="2"/>
      <c r="O748" s="2"/>
      <c r="P748" s="2"/>
    </row>
    <row r="749" spans="1:16" ht="51" x14ac:dyDescent="0.25">
      <c r="A749" s="2"/>
      <c r="B749" s="2"/>
      <c r="C749" s="2" t="s">
        <v>2882</v>
      </c>
      <c r="D749" s="2"/>
      <c r="E749" s="3" t="s">
        <v>1940</v>
      </c>
      <c r="F749" s="3"/>
      <c r="G749" s="3"/>
      <c r="H749" s="13" t="s">
        <v>1918</v>
      </c>
      <c r="I749" s="3" t="s">
        <v>1933</v>
      </c>
      <c r="J749" s="2"/>
      <c r="K749" s="2"/>
      <c r="L749" s="2" t="s">
        <v>3647</v>
      </c>
      <c r="M749" s="3" t="s">
        <v>3905</v>
      </c>
      <c r="N749" s="2"/>
      <c r="O749" s="2"/>
      <c r="P749" s="2"/>
    </row>
    <row r="750" spans="1:16" ht="51" x14ac:dyDescent="0.25">
      <c r="A750" s="2"/>
      <c r="B750" s="2"/>
      <c r="C750" s="2" t="s">
        <v>2883</v>
      </c>
      <c r="D750" s="2"/>
      <c r="E750" s="3" t="s">
        <v>1941</v>
      </c>
      <c r="F750" s="3"/>
      <c r="G750" s="3"/>
      <c r="H750" s="13" t="s">
        <v>1919</v>
      </c>
      <c r="I750" s="3" t="s">
        <v>1925</v>
      </c>
      <c r="J750" s="2"/>
      <c r="K750" s="2"/>
      <c r="L750" s="2" t="s">
        <v>3647</v>
      </c>
      <c r="M750" s="3" t="s">
        <v>856</v>
      </c>
      <c r="N750" s="2"/>
      <c r="O750" s="2"/>
      <c r="P750" s="2"/>
    </row>
    <row r="751" spans="1:16" ht="38.25" x14ac:dyDescent="0.25">
      <c r="A751" s="2"/>
      <c r="B751" s="2"/>
      <c r="C751" s="2" t="s">
        <v>2884</v>
      </c>
      <c r="D751" s="2"/>
      <c r="E751" s="3"/>
      <c r="F751" s="3"/>
      <c r="G751" s="3"/>
      <c r="H751" s="13" t="s">
        <v>1942</v>
      </c>
      <c r="I751" s="3" t="s">
        <v>1929</v>
      </c>
      <c r="J751" s="2"/>
      <c r="K751" s="2"/>
      <c r="L751" s="2" t="s">
        <v>3647</v>
      </c>
      <c r="M751" s="3" t="s">
        <v>856</v>
      </c>
      <c r="N751" s="2"/>
      <c r="O751" s="2"/>
      <c r="P751" s="2"/>
    </row>
    <row r="752" spans="1:16" ht="38.25" x14ac:dyDescent="0.25">
      <c r="A752" s="2"/>
      <c r="B752" s="2"/>
      <c r="C752" s="2" t="s">
        <v>2885</v>
      </c>
      <c r="D752" s="2"/>
      <c r="E752" s="3" t="s">
        <v>1943</v>
      </c>
      <c r="F752" s="3"/>
      <c r="G752" s="3"/>
      <c r="H752" s="13" t="s">
        <v>1920</v>
      </c>
      <c r="I752" s="3" t="s">
        <v>1931</v>
      </c>
      <c r="J752" s="2"/>
      <c r="K752" s="2"/>
      <c r="L752" s="2" t="s">
        <v>855</v>
      </c>
      <c r="M752" s="3" t="s">
        <v>856</v>
      </c>
      <c r="N752" s="2"/>
      <c r="O752" s="2"/>
      <c r="P752" s="2"/>
    </row>
    <row r="753" spans="1:16" ht="51" x14ac:dyDescent="0.25">
      <c r="A753" s="2"/>
      <c r="B753" s="2"/>
      <c r="C753" s="2" t="s">
        <v>2886</v>
      </c>
      <c r="D753" s="2"/>
      <c r="E753" s="3" t="s">
        <v>1944</v>
      </c>
      <c r="F753" s="3"/>
      <c r="G753" s="3"/>
      <c r="H753" s="13" t="s">
        <v>1921</v>
      </c>
      <c r="I753" s="3" t="s">
        <v>1931</v>
      </c>
      <c r="J753" s="2"/>
      <c r="K753" s="2"/>
      <c r="L753" s="2" t="s">
        <v>3647</v>
      </c>
      <c r="M753" s="3" t="s">
        <v>3905</v>
      </c>
      <c r="N753" s="2"/>
      <c r="O753" s="2"/>
      <c r="P753" s="2"/>
    </row>
    <row r="754" spans="1:16" ht="38.25" x14ac:dyDescent="0.25">
      <c r="A754" s="2"/>
      <c r="B754" s="2"/>
      <c r="C754" s="2" t="s">
        <v>2887</v>
      </c>
      <c r="D754" s="2"/>
      <c r="E754" s="3"/>
      <c r="F754" s="3"/>
      <c r="G754" s="3"/>
      <c r="H754" s="13" t="s">
        <v>1922</v>
      </c>
      <c r="I754" s="3" t="s">
        <v>1929</v>
      </c>
      <c r="J754" s="2"/>
      <c r="K754" s="2"/>
      <c r="L754" s="2" t="s">
        <v>3647</v>
      </c>
      <c r="M754" s="3" t="s">
        <v>856</v>
      </c>
      <c r="N754" s="2"/>
      <c r="O754" s="2"/>
      <c r="P754" s="2"/>
    </row>
    <row r="755" spans="1:16" ht="51" x14ac:dyDescent="0.25">
      <c r="A755" s="2"/>
      <c r="B755" s="2"/>
      <c r="C755" s="2" t="s">
        <v>2888</v>
      </c>
      <c r="D755" s="2"/>
      <c r="E755" s="3"/>
      <c r="F755" s="3"/>
      <c r="G755" s="3"/>
      <c r="H755" s="13" t="s">
        <v>1923</v>
      </c>
      <c r="I755" s="3" t="s">
        <v>1491</v>
      </c>
      <c r="J755" s="2"/>
      <c r="K755" s="2"/>
      <c r="L755" s="2" t="s">
        <v>3647</v>
      </c>
      <c r="M755" s="3" t="s">
        <v>856</v>
      </c>
      <c r="N755" s="2"/>
      <c r="O755" s="2"/>
      <c r="P755" s="2"/>
    </row>
    <row r="756" spans="1:16" ht="25.5" x14ac:dyDescent="0.25">
      <c r="A756" s="2"/>
      <c r="B756" s="2"/>
      <c r="C756" s="2" t="s">
        <v>2889</v>
      </c>
      <c r="D756" s="2"/>
      <c r="E756" s="3"/>
      <c r="F756" s="3"/>
      <c r="G756" s="3"/>
      <c r="H756" s="13" t="s">
        <v>1945</v>
      </c>
      <c r="I756" s="3" t="s">
        <v>1491</v>
      </c>
      <c r="J756" s="2"/>
      <c r="K756" s="2"/>
      <c r="L756" s="2" t="s">
        <v>3647</v>
      </c>
      <c r="M756" s="3" t="s">
        <v>856</v>
      </c>
      <c r="N756" s="2"/>
      <c r="O756" s="2"/>
      <c r="P756" s="2"/>
    </row>
    <row r="757" spans="1:16" ht="38.25" x14ac:dyDescent="0.25">
      <c r="A757" s="2"/>
      <c r="B757" s="2"/>
      <c r="C757" s="2" t="s">
        <v>2890</v>
      </c>
      <c r="D757" s="2"/>
      <c r="E757" s="3"/>
      <c r="F757" s="3"/>
      <c r="G757" s="3"/>
      <c r="H757" s="13" t="s">
        <v>1946</v>
      </c>
      <c r="I757" s="3" t="s">
        <v>2276</v>
      </c>
      <c r="J757" s="2"/>
      <c r="K757" s="2"/>
      <c r="L757" s="2" t="s">
        <v>855</v>
      </c>
      <c r="M757" s="3" t="s">
        <v>3905</v>
      </c>
      <c r="N757" s="2"/>
      <c r="O757" s="2"/>
      <c r="P757" s="2"/>
    </row>
    <row r="758" spans="1:16" ht="38.25" x14ac:dyDescent="0.25">
      <c r="A758" s="2"/>
      <c r="B758" s="2"/>
      <c r="C758" s="2" t="s">
        <v>2891</v>
      </c>
      <c r="D758" s="2"/>
      <c r="E758" s="3"/>
      <c r="F758" s="3"/>
      <c r="G758" s="3"/>
      <c r="H758" s="13" t="s">
        <v>1947</v>
      </c>
      <c r="I758" s="3" t="s">
        <v>2277</v>
      </c>
      <c r="J758" s="2"/>
      <c r="K758" s="2"/>
      <c r="L758" s="2" t="s">
        <v>3647</v>
      </c>
      <c r="M758" s="3" t="s">
        <v>856</v>
      </c>
      <c r="N758" s="2"/>
      <c r="O758" s="2"/>
      <c r="P758" s="2"/>
    </row>
    <row r="759" spans="1:16" ht="25.5" x14ac:dyDescent="0.25">
      <c r="A759" s="2"/>
      <c r="B759" s="2"/>
      <c r="C759" s="2" t="s">
        <v>2892</v>
      </c>
      <c r="D759" s="2"/>
      <c r="E759" s="3"/>
      <c r="F759" s="3"/>
      <c r="G759" s="3"/>
      <c r="H759" s="13" t="s">
        <v>1948</v>
      </c>
      <c r="I759" s="3" t="s">
        <v>1565</v>
      </c>
      <c r="J759" s="2"/>
      <c r="K759" s="2"/>
      <c r="L759" s="2" t="s">
        <v>3647</v>
      </c>
      <c r="M759" s="3" t="s">
        <v>856</v>
      </c>
      <c r="N759" s="2"/>
      <c r="O759" s="2"/>
      <c r="P759" s="2"/>
    </row>
    <row r="760" spans="1:16" ht="38.25" x14ac:dyDescent="0.25">
      <c r="A760" s="2"/>
      <c r="B760" s="2"/>
      <c r="C760" s="2" t="s">
        <v>2893</v>
      </c>
      <c r="D760" s="2"/>
      <c r="E760" s="3"/>
      <c r="F760" s="3"/>
      <c r="G760" s="3"/>
      <c r="H760" s="13" t="s">
        <v>1949</v>
      </c>
      <c r="I760" s="3" t="s">
        <v>2278</v>
      </c>
      <c r="J760" s="2"/>
      <c r="K760" s="2"/>
      <c r="L760" s="2" t="s">
        <v>3647</v>
      </c>
      <c r="M760" s="3" t="s">
        <v>856</v>
      </c>
      <c r="N760" s="2"/>
      <c r="O760" s="2"/>
      <c r="P760" s="2"/>
    </row>
    <row r="761" spans="1:16" ht="38.25" x14ac:dyDescent="0.25">
      <c r="A761" s="2"/>
      <c r="B761" s="2"/>
      <c r="C761" s="2" t="s">
        <v>2894</v>
      </c>
      <c r="D761" s="2"/>
      <c r="E761" s="3"/>
      <c r="F761" s="3"/>
      <c r="G761" s="3"/>
      <c r="H761" s="13" t="s">
        <v>1950</v>
      </c>
      <c r="I761" s="3" t="s">
        <v>2279</v>
      </c>
      <c r="J761" s="2"/>
      <c r="K761" s="2"/>
      <c r="L761" s="2" t="s">
        <v>3647</v>
      </c>
      <c r="M761" s="3" t="s">
        <v>3905</v>
      </c>
      <c r="N761" s="2"/>
      <c r="O761" s="2"/>
      <c r="P761" s="2"/>
    </row>
    <row r="762" spans="1:16" ht="38.25" x14ac:dyDescent="0.25">
      <c r="A762" s="2"/>
      <c r="B762" s="2"/>
      <c r="C762" s="2" t="s">
        <v>2895</v>
      </c>
      <c r="D762" s="2"/>
      <c r="E762" s="3"/>
      <c r="F762" s="3"/>
      <c r="G762" s="3"/>
      <c r="H762" s="13" t="s">
        <v>1951</v>
      </c>
      <c r="I762" s="3" t="s">
        <v>2280</v>
      </c>
      <c r="J762" s="2"/>
      <c r="K762" s="2"/>
      <c r="L762" s="2" t="s">
        <v>855</v>
      </c>
      <c r="M762" s="3" t="s">
        <v>856</v>
      </c>
      <c r="N762" s="2"/>
      <c r="O762" s="2"/>
      <c r="P762" s="2"/>
    </row>
    <row r="763" spans="1:16" ht="38.25" x14ac:dyDescent="0.25">
      <c r="A763" s="2"/>
      <c r="B763" s="2"/>
      <c r="C763" s="2" t="s">
        <v>2896</v>
      </c>
      <c r="D763" s="2"/>
      <c r="E763" s="3"/>
      <c r="F763" s="3"/>
      <c r="G763" s="3"/>
      <c r="H763" s="13" t="s">
        <v>1952</v>
      </c>
      <c r="I763" s="3" t="s">
        <v>2281</v>
      </c>
      <c r="J763" s="2"/>
      <c r="K763" s="2"/>
      <c r="L763" s="2" t="s">
        <v>3647</v>
      </c>
      <c r="M763" s="3" t="s">
        <v>856</v>
      </c>
      <c r="N763" s="2"/>
      <c r="O763" s="2"/>
      <c r="P763" s="2"/>
    </row>
    <row r="764" spans="1:16" ht="38.25" x14ac:dyDescent="0.25">
      <c r="A764" s="2"/>
      <c r="B764" s="2"/>
      <c r="C764" s="2" t="s">
        <v>2897</v>
      </c>
      <c r="D764" s="2"/>
      <c r="E764" s="3"/>
      <c r="F764" s="3"/>
      <c r="G764" s="3"/>
      <c r="H764" s="13" t="s">
        <v>1953</v>
      </c>
      <c r="I764" s="3" t="s">
        <v>2282</v>
      </c>
      <c r="J764" s="2"/>
      <c r="K764" s="2"/>
      <c r="L764" s="2" t="s">
        <v>3647</v>
      </c>
      <c r="M764" s="3" t="s">
        <v>856</v>
      </c>
      <c r="N764" s="2"/>
      <c r="O764" s="2"/>
      <c r="P764" s="2"/>
    </row>
    <row r="765" spans="1:16" ht="38.25" x14ac:dyDescent="0.25">
      <c r="A765" s="2"/>
      <c r="B765" s="2"/>
      <c r="C765" s="2" t="s">
        <v>2898</v>
      </c>
      <c r="D765" s="2"/>
      <c r="E765" s="3"/>
      <c r="F765" s="3"/>
      <c r="G765" s="3"/>
      <c r="H765" s="13" t="s">
        <v>1954</v>
      </c>
      <c r="I765" s="3" t="s">
        <v>2283</v>
      </c>
      <c r="J765" s="2"/>
      <c r="K765" s="2"/>
      <c r="L765" s="2" t="s">
        <v>3647</v>
      </c>
      <c r="M765" s="3" t="s">
        <v>3905</v>
      </c>
      <c r="N765" s="2"/>
      <c r="O765" s="2"/>
      <c r="P765" s="2"/>
    </row>
    <row r="766" spans="1:16" ht="38.25" x14ac:dyDescent="0.25">
      <c r="A766" s="2"/>
      <c r="B766" s="2"/>
      <c r="C766" s="2" t="s">
        <v>2899</v>
      </c>
      <c r="D766" s="2"/>
      <c r="E766" s="3"/>
      <c r="F766" s="3"/>
      <c r="G766" s="3"/>
      <c r="H766" s="13" t="s">
        <v>1955</v>
      </c>
      <c r="I766" s="3" t="s">
        <v>2284</v>
      </c>
      <c r="J766" s="2"/>
      <c r="K766" s="2"/>
      <c r="L766" s="2" t="s">
        <v>3647</v>
      </c>
      <c r="M766" s="3" t="s">
        <v>856</v>
      </c>
      <c r="N766" s="2"/>
      <c r="O766" s="2"/>
      <c r="P766" s="2"/>
    </row>
    <row r="767" spans="1:16" ht="38.25" x14ac:dyDescent="0.25">
      <c r="A767" s="2"/>
      <c r="B767" s="2"/>
      <c r="C767" s="2" t="s">
        <v>2900</v>
      </c>
      <c r="D767" s="2"/>
      <c r="E767" s="3"/>
      <c r="F767" s="3"/>
      <c r="G767" s="3"/>
      <c r="H767" s="13" t="s">
        <v>1956</v>
      </c>
      <c r="I767" s="3" t="s">
        <v>2285</v>
      </c>
      <c r="J767" s="2"/>
      <c r="K767" s="2"/>
      <c r="L767" s="2" t="s">
        <v>855</v>
      </c>
      <c r="M767" s="3" t="s">
        <v>856</v>
      </c>
      <c r="N767" s="2"/>
      <c r="O767" s="2"/>
      <c r="P767" s="2"/>
    </row>
    <row r="768" spans="1:16" ht="38.25" x14ac:dyDescent="0.25">
      <c r="A768" s="2"/>
      <c r="B768" s="2"/>
      <c r="C768" s="2" t="s">
        <v>2901</v>
      </c>
      <c r="D768" s="2"/>
      <c r="E768" s="3"/>
      <c r="F768" s="3"/>
      <c r="G768" s="3"/>
      <c r="H768" s="13" t="s">
        <v>1957</v>
      </c>
      <c r="I768" s="3" t="s">
        <v>2286</v>
      </c>
      <c r="J768" s="2"/>
      <c r="K768" s="2"/>
      <c r="L768" s="2" t="s">
        <v>3647</v>
      </c>
      <c r="M768" s="3" t="s">
        <v>856</v>
      </c>
      <c r="N768" s="2"/>
      <c r="O768" s="2"/>
      <c r="P768" s="2"/>
    </row>
    <row r="769" spans="1:16" ht="38.25" x14ac:dyDescent="0.25">
      <c r="A769" s="2"/>
      <c r="B769" s="2"/>
      <c r="C769" s="2" t="s">
        <v>2902</v>
      </c>
      <c r="D769" s="2"/>
      <c r="E769" s="3"/>
      <c r="F769" s="3"/>
      <c r="G769" s="3"/>
      <c r="H769" s="13" t="s">
        <v>1958</v>
      </c>
      <c r="I769" s="3" t="s">
        <v>2287</v>
      </c>
      <c r="J769" s="2"/>
      <c r="K769" s="2"/>
      <c r="L769" s="2" t="s">
        <v>3647</v>
      </c>
      <c r="M769" s="3" t="s">
        <v>3905</v>
      </c>
      <c r="N769" s="2"/>
      <c r="O769" s="2"/>
      <c r="P769" s="2"/>
    </row>
    <row r="770" spans="1:16" ht="38.25" x14ac:dyDescent="0.25">
      <c r="A770" s="2"/>
      <c r="B770" s="2"/>
      <c r="C770" s="2" t="s">
        <v>2903</v>
      </c>
      <c r="D770" s="2"/>
      <c r="E770" s="3"/>
      <c r="F770" s="3"/>
      <c r="G770" s="3"/>
      <c r="H770" s="13" t="s">
        <v>1959</v>
      </c>
      <c r="I770" s="3" t="s">
        <v>1570</v>
      </c>
      <c r="J770" s="2"/>
      <c r="K770" s="2"/>
      <c r="L770" s="2" t="s">
        <v>3647</v>
      </c>
      <c r="M770" s="3" t="s">
        <v>856</v>
      </c>
      <c r="N770" s="2"/>
      <c r="O770" s="2"/>
      <c r="P770" s="2"/>
    </row>
    <row r="771" spans="1:16" ht="38.25" x14ac:dyDescent="0.25">
      <c r="A771" s="2"/>
      <c r="B771" s="2"/>
      <c r="C771" s="2" t="s">
        <v>2904</v>
      </c>
      <c r="D771" s="2"/>
      <c r="E771" s="3"/>
      <c r="F771" s="3"/>
      <c r="G771" s="3"/>
      <c r="H771" s="13" t="s">
        <v>1960</v>
      </c>
      <c r="I771" s="3" t="s">
        <v>2288</v>
      </c>
      <c r="J771" s="2"/>
      <c r="K771" s="2"/>
      <c r="L771" s="2" t="s">
        <v>3647</v>
      </c>
      <c r="M771" s="3" t="s">
        <v>856</v>
      </c>
      <c r="N771" s="2"/>
      <c r="O771" s="2"/>
      <c r="P771" s="2"/>
    </row>
    <row r="772" spans="1:16" ht="38.25" x14ac:dyDescent="0.25">
      <c r="A772" s="17"/>
      <c r="B772" s="17"/>
      <c r="C772" s="2" t="s">
        <v>2905</v>
      </c>
      <c r="D772" s="17"/>
      <c r="E772" s="14"/>
      <c r="F772" s="14"/>
      <c r="G772" s="14"/>
      <c r="H772" s="22" t="s">
        <v>1961</v>
      </c>
      <c r="I772" s="3" t="s">
        <v>2289</v>
      </c>
      <c r="J772" s="17"/>
      <c r="K772" s="17"/>
      <c r="L772" s="2" t="s">
        <v>855</v>
      </c>
      <c r="M772" s="3" t="s">
        <v>856</v>
      </c>
      <c r="N772" s="17"/>
      <c r="O772" s="17"/>
      <c r="P772" s="17"/>
    </row>
    <row r="773" spans="1:16" ht="51" x14ac:dyDescent="0.25">
      <c r="A773" s="2"/>
      <c r="B773" s="2"/>
      <c r="C773" s="2" t="s">
        <v>2906</v>
      </c>
      <c r="D773" s="2"/>
      <c r="E773" s="3" t="s">
        <v>2290</v>
      </c>
      <c r="F773" s="3"/>
      <c r="G773" s="3"/>
      <c r="H773" s="23" t="s">
        <v>1962</v>
      </c>
      <c r="I773" s="3" t="s">
        <v>2291</v>
      </c>
      <c r="J773" s="2"/>
      <c r="K773" s="2"/>
      <c r="L773" s="2" t="s">
        <v>3647</v>
      </c>
      <c r="M773" s="3" t="s">
        <v>3905</v>
      </c>
      <c r="N773" s="2"/>
      <c r="O773" s="2"/>
      <c r="P773" s="2"/>
    </row>
    <row r="774" spans="1:16" ht="51" x14ac:dyDescent="0.25">
      <c r="A774" s="2"/>
      <c r="B774" s="2"/>
      <c r="C774" s="2" t="s">
        <v>2907</v>
      </c>
      <c r="D774" s="2"/>
      <c r="E774" s="3" t="s">
        <v>2293</v>
      </c>
      <c r="F774" s="3"/>
      <c r="G774" s="3"/>
      <c r="H774" s="23" t="s">
        <v>1963</v>
      </c>
      <c r="I774" s="3" t="s">
        <v>2294</v>
      </c>
      <c r="J774" s="2"/>
      <c r="K774" s="2"/>
      <c r="L774" s="2" t="s">
        <v>3647</v>
      </c>
      <c r="M774" s="3" t="s">
        <v>856</v>
      </c>
      <c r="N774" s="2"/>
      <c r="O774" s="2"/>
      <c r="P774" s="2"/>
    </row>
    <row r="775" spans="1:16" ht="51" x14ac:dyDescent="0.25">
      <c r="A775" s="2"/>
      <c r="B775" s="2"/>
      <c r="C775" s="2" t="s">
        <v>2908</v>
      </c>
      <c r="D775" s="2"/>
      <c r="E775" s="3" t="s">
        <v>2295</v>
      </c>
      <c r="F775" s="3"/>
      <c r="G775" s="3"/>
      <c r="H775" s="23" t="s">
        <v>1964</v>
      </c>
      <c r="I775" s="3" t="s">
        <v>2296</v>
      </c>
      <c r="J775" s="2"/>
      <c r="K775" s="2"/>
      <c r="L775" s="2" t="s">
        <v>3647</v>
      </c>
      <c r="M775" s="3" t="s">
        <v>856</v>
      </c>
      <c r="N775" s="2"/>
      <c r="O775" s="2"/>
      <c r="P775" s="2"/>
    </row>
    <row r="776" spans="1:16" ht="38.25" x14ac:dyDescent="0.25">
      <c r="A776" s="2"/>
      <c r="B776" s="2"/>
      <c r="C776" s="2" t="s">
        <v>2909</v>
      </c>
      <c r="D776" s="2"/>
      <c r="E776" s="3"/>
      <c r="F776" s="3"/>
      <c r="G776" s="3"/>
      <c r="H776" s="23" t="s">
        <v>1965</v>
      </c>
      <c r="I776" s="3" t="s">
        <v>2297</v>
      </c>
      <c r="J776" s="2"/>
      <c r="K776" s="2"/>
      <c r="L776" s="2" t="s">
        <v>3647</v>
      </c>
      <c r="M776" s="3" t="s">
        <v>856</v>
      </c>
      <c r="N776" s="2"/>
      <c r="O776" s="2"/>
      <c r="P776" s="2"/>
    </row>
    <row r="777" spans="1:16" ht="51" x14ac:dyDescent="0.25">
      <c r="A777" s="2"/>
      <c r="B777" s="2"/>
      <c r="C777" s="2" t="s">
        <v>2910</v>
      </c>
      <c r="D777" s="2"/>
      <c r="E777" s="3" t="s">
        <v>2298</v>
      </c>
      <c r="F777" s="3"/>
      <c r="G777" s="3"/>
      <c r="H777" s="23" t="s">
        <v>1966</v>
      </c>
      <c r="I777" s="3" t="s">
        <v>2299</v>
      </c>
      <c r="J777" s="2"/>
      <c r="K777" s="2"/>
      <c r="L777" s="2" t="s">
        <v>855</v>
      </c>
      <c r="M777" s="3" t="s">
        <v>3905</v>
      </c>
      <c r="N777" s="2"/>
      <c r="O777" s="2"/>
      <c r="P777" s="2"/>
    </row>
    <row r="778" spans="1:16" ht="51" x14ac:dyDescent="0.25">
      <c r="A778" s="2"/>
      <c r="B778" s="2"/>
      <c r="C778" s="2" t="s">
        <v>2911</v>
      </c>
      <c r="D778" s="2"/>
      <c r="E778" s="3" t="s">
        <v>2300</v>
      </c>
      <c r="F778" s="3"/>
      <c r="G778" s="3"/>
      <c r="H778" s="23" t="s">
        <v>1967</v>
      </c>
      <c r="I778" s="3" t="s">
        <v>2301</v>
      </c>
      <c r="J778" s="2"/>
      <c r="K778" s="2"/>
      <c r="L778" s="2" t="s">
        <v>3647</v>
      </c>
      <c r="M778" s="3" t="s">
        <v>856</v>
      </c>
      <c r="N778" s="2"/>
      <c r="O778" s="2"/>
      <c r="P778" s="2"/>
    </row>
    <row r="779" spans="1:16" ht="51" x14ac:dyDescent="0.25">
      <c r="A779" s="2"/>
      <c r="B779" s="2"/>
      <c r="C779" s="2" t="s">
        <v>2912</v>
      </c>
      <c r="D779" s="2"/>
      <c r="E779" s="3" t="s">
        <v>2302</v>
      </c>
      <c r="F779" s="3"/>
      <c r="G779" s="3"/>
      <c r="H779" s="23" t="s">
        <v>1968</v>
      </c>
      <c r="I779" s="3" t="s">
        <v>2303</v>
      </c>
      <c r="J779" s="2"/>
      <c r="K779" s="2"/>
      <c r="L779" s="2" t="s">
        <v>3647</v>
      </c>
      <c r="M779" s="3" t="s">
        <v>856</v>
      </c>
      <c r="N779" s="2"/>
      <c r="O779" s="2"/>
      <c r="P779" s="2"/>
    </row>
    <row r="780" spans="1:16" ht="51" x14ac:dyDescent="0.25">
      <c r="A780" s="2"/>
      <c r="B780" s="2"/>
      <c r="C780" s="2" t="s">
        <v>2913</v>
      </c>
      <c r="D780" s="2"/>
      <c r="E780" s="3" t="s">
        <v>2304</v>
      </c>
      <c r="F780" s="3"/>
      <c r="G780" s="3"/>
      <c r="H780" s="23" t="s">
        <v>1969</v>
      </c>
      <c r="I780" s="3" t="s">
        <v>2305</v>
      </c>
      <c r="J780" s="2"/>
      <c r="K780" s="2"/>
      <c r="L780" s="2" t="s">
        <v>3647</v>
      </c>
      <c r="M780" s="3" t="s">
        <v>856</v>
      </c>
      <c r="N780" s="2"/>
      <c r="O780" s="2"/>
      <c r="P780" s="2"/>
    </row>
    <row r="781" spans="1:16" ht="51" x14ac:dyDescent="0.25">
      <c r="A781" s="2"/>
      <c r="B781" s="2"/>
      <c r="C781" s="2" t="s">
        <v>2914</v>
      </c>
      <c r="D781" s="2"/>
      <c r="E781" s="3" t="s">
        <v>2306</v>
      </c>
      <c r="F781" s="3"/>
      <c r="G781" s="3"/>
      <c r="H781" s="23" t="s">
        <v>1970</v>
      </c>
      <c r="I781" s="3" t="s">
        <v>2324</v>
      </c>
      <c r="J781" s="2"/>
      <c r="K781" s="2"/>
      <c r="L781" s="2" t="s">
        <v>3647</v>
      </c>
      <c r="M781" s="3" t="s">
        <v>3905</v>
      </c>
      <c r="N781" s="2"/>
      <c r="O781" s="2"/>
      <c r="P781" s="2"/>
    </row>
    <row r="782" spans="1:16" ht="51" x14ac:dyDescent="0.25">
      <c r="A782" s="2"/>
      <c r="B782" s="2"/>
      <c r="C782" s="2" t="s">
        <v>2915</v>
      </c>
      <c r="D782" s="2"/>
      <c r="E782" s="3" t="s">
        <v>2307</v>
      </c>
      <c r="F782" s="3"/>
      <c r="G782" s="3"/>
      <c r="H782" s="23" t="s">
        <v>1971</v>
      </c>
      <c r="I782" s="3" t="s">
        <v>2325</v>
      </c>
      <c r="J782" s="2"/>
      <c r="K782" s="2"/>
      <c r="L782" s="2" t="s">
        <v>855</v>
      </c>
      <c r="M782" s="3" t="s">
        <v>856</v>
      </c>
      <c r="N782" s="2"/>
      <c r="O782" s="2"/>
      <c r="P782" s="2"/>
    </row>
    <row r="783" spans="1:16" ht="51" x14ac:dyDescent="0.25">
      <c r="A783" s="2"/>
      <c r="B783" s="2"/>
      <c r="C783" s="2" t="s">
        <v>2916</v>
      </c>
      <c r="D783" s="2"/>
      <c r="E783" s="3" t="s">
        <v>2308</v>
      </c>
      <c r="F783" s="3"/>
      <c r="G783" s="3"/>
      <c r="H783" s="23" t="s">
        <v>1972</v>
      </c>
      <c r="I783" s="3" t="s">
        <v>2326</v>
      </c>
      <c r="J783" s="2"/>
      <c r="K783" s="2"/>
      <c r="L783" s="2" t="s">
        <v>3647</v>
      </c>
      <c r="M783" s="3" t="s">
        <v>856</v>
      </c>
      <c r="N783" s="2"/>
      <c r="O783" s="2"/>
      <c r="P783" s="2"/>
    </row>
    <row r="784" spans="1:16" ht="51" x14ac:dyDescent="0.25">
      <c r="A784" s="2"/>
      <c r="B784" s="2"/>
      <c r="C784" s="2" t="s">
        <v>2917</v>
      </c>
      <c r="D784" s="2"/>
      <c r="E784" s="3" t="s">
        <v>2309</v>
      </c>
      <c r="F784" s="3"/>
      <c r="G784" s="3"/>
      <c r="H784" s="23" t="s">
        <v>1973</v>
      </c>
      <c r="I784" s="3" t="s">
        <v>2327</v>
      </c>
      <c r="J784" s="2"/>
      <c r="K784" s="2"/>
      <c r="L784" s="2" t="s">
        <v>3647</v>
      </c>
      <c r="M784" s="3" t="s">
        <v>856</v>
      </c>
      <c r="N784" s="2"/>
      <c r="O784" s="2"/>
      <c r="P784" s="2"/>
    </row>
    <row r="785" spans="1:16" ht="51" x14ac:dyDescent="0.25">
      <c r="A785" s="2"/>
      <c r="B785" s="2"/>
      <c r="C785" s="2" t="s">
        <v>2918</v>
      </c>
      <c r="D785" s="2"/>
      <c r="E785" s="3" t="s">
        <v>2310</v>
      </c>
      <c r="F785" s="3"/>
      <c r="G785" s="3"/>
      <c r="H785" s="23" t="s">
        <v>1974</v>
      </c>
      <c r="I785" s="3" t="s">
        <v>2328</v>
      </c>
      <c r="J785" s="2"/>
      <c r="K785" s="2"/>
      <c r="L785" s="2" t="s">
        <v>3647</v>
      </c>
      <c r="M785" s="3" t="s">
        <v>3905</v>
      </c>
      <c r="N785" s="2"/>
      <c r="O785" s="2"/>
      <c r="P785" s="2"/>
    </row>
    <row r="786" spans="1:16" ht="51" x14ac:dyDescent="0.25">
      <c r="A786" s="2"/>
      <c r="B786" s="2"/>
      <c r="C786" s="2" t="s">
        <v>2919</v>
      </c>
      <c r="D786" s="2"/>
      <c r="E786" s="3" t="s">
        <v>2311</v>
      </c>
      <c r="F786" s="3"/>
      <c r="G786" s="3"/>
      <c r="H786" s="23" t="s">
        <v>1975</v>
      </c>
      <c r="I786" s="3" t="s">
        <v>2329</v>
      </c>
      <c r="J786" s="2"/>
      <c r="K786" s="2"/>
      <c r="L786" s="2" t="s">
        <v>3647</v>
      </c>
      <c r="M786" s="3" t="s">
        <v>856</v>
      </c>
      <c r="N786" s="2"/>
      <c r="O786" s="2"/>
      <c r="P786" s="2"/>
    </row>
    <row r="787" spans="1:16" ht="51" x14ac:dyDescent="0.25">
      <c r="A787" s="2"/>
      <c r="B787" s="2"/>
      <c r="C787" s="2" t="s">
        <v>2920</v>
      </c>
      <c r="D787" s="2"/>
      <c r="E787" s="3" t="s">
        <v>2312</v>
      </c>
      <c r="F787" s="3"/>
      <c r="G787" s="3"/>
      <c r="H787" s="23" t="s">
        <v>1976</v>
      </c>
      <c r="I787" s="3" t="s">
        <v>2330</v>
      </c>
      <c r="J787" s="2"/>
      <c r="K787" s="2"/>
      <c r="L787" s="2" t="s">
        <v>855</v>
      </c>
      <c r="M787" s="3" t="s">
        <v>856</v>
      </c>
      <c r="N787" s="2"/>
      <c r="O787" s="2"/>
      <c r="P787" s="2"/>
    </row>
    <row r="788" spans="1:16" ht="51" x14ac:dyDescent="0.25">
      <c r="A788" s="2"/>
      <c r="B788" s="2"/>
      <c r="C788" s="2" t="s">
        <v>2921</v>
      </c>
      <c r="D788" s="2"/>
      <c r="E788" s="3" t="s">
        <v>2313</v>
      </c>
      <c r="F788" s="3"/>
      <c r="G788" s="3"/>
      <c r="H788" s="23" t="s">
        <v>1977</v>
      </c>
      <c r="I788" s="3" t="s">
        <v>2331</v>
      </c>
      <c r="J788" s="2"/>
      <c r="K788" s="2"/>
      <c r="L788" s="2" t="s">
        <v>3647</v>
      </c>
      <c r="M788" s="3" t="s">
        <v>856</v>
      </c>
      <c r="N788" s="2"/>
      <c r="O788" s="2"/>
      <c r="P788" s="2"/>
    </row>
    <row r="789" spans="1:16" ht="51" x14ac:dyDescent="0.25">
      <c r="A789" s="2"/>
      <c r="B789" s="2"/>
      <c r="C789" s="2" t="s">
        <v>2922</v>
      </c>
      <c r="D789" s="2"/>
      <c r="E789" s="3" t="s">
        <v>2314</v>
      </c>
      <c r="F789" s="3"/>
      <c r="G789" s="3"/>
      <c r="H789" s="23" t="s">
        <v>1978</v>
      </c>
      <c r="I789" s="3" t="s">
        <v>2332</v>
      </c>
      <c r="J789" s="2"/>
      <c r="K789" s="2"/>
      <c r="L789" s="2" t="s">
        <v>3647</v>
      </c>
      <c r="M789" s="3" t="s">
        <v>3905</v>
      </c>
      <c r="N789" s="2"/>
      <c r="O789" s="2"/>
      <c r="P789" s="2"/>
    </row>
    <row r="790" spans="1:16" ht="51" x14ac:dyDescent="0.25">
      <c r="A790" s="2"/>
      <c r="B790" s="2"/>
      <c r="C790" s="2" t="s">
        <v>2923</v>
      </c>
      <c r="D790" s="2"/>
      <c r="E790" s="3"/>
      <c r="F790" s="3"/>
      <c r="G790" s="3"/>
      <c r="H790" s="23" t="s">
        <v>1979</v>
      </c>
      <c r="I790" s="3" t="s">
        <v>2333</v>
      </c>
      <c r="J790" s="2"/>
      <c r="K790" s="2"/>
      <c r="L790" s="2" t="s">
        <v>3647</v>
      </c>
      <c r="M790" s="3" t="s">
        <v>856</v>
      </c>
      <c r="N790" s="2"/>
      <c r="O790" s="2"/>
      <c r="P790" s="2"/>
    </row>
    <row r="791" spans="1:16" ht="51" x14ac:dyDescent="0.25">
      <c r="A791" s="2"/>
      <c r="B791" s="2"/>
      <c r="C791" s="2" t="s">
        <v>2924</v>
      </c>
      <c r="D791" s="2"/>
      <c r="E791" s="3" t="s">
        <v>2315</v>
      </c>
      <c r="F791" s="3"/>
      <c r="G791" s="3"/>
      <c r="H791" s="23" t="s">
        <v>1980</v>
      </c>
      <c r="I791" s="3" t="s">
        <v>2334</v>
      </c>
      <c r="J791" s="2"/>
      <c r="K791" s="2"/>
      <c r="L791" s="2" t="s">
        <v>3647</v>
      </c>
      <c r="M791" s="3" t="s">
        <v>856</v>
      </c>
      <c r="N791" s="2"/>
      <c r="O791" s="2"/>
      <c r="P791" s="2"/>
    </row>
    <row r="792" spans="1:16" ht="51" x14ac:dyDescent="0.25">
      <c r="A792" s="2"/>
      <c r="B792" s="2"/>
      <c r="C792" s="2" t="s">
        <v>2925</v>
      </c>
      <c r="D792" s="2"/>
      <c r="E792" s="3" t="s">
        <v>2316</v>
      </c>
      <c r="F792" s="3"/>
      <c r="G792" s="3"/>
      <c r="H792" s="23" t="s">
        <v>1981</v>
      </c>
      <c r="I792" s="3" t="s">
        <v>2335</v>
      </c>
      <c r="J792" s="2"/>
      <c r="K792" s="2"/>
      <c r="L792" s="2" t="s">
        <v>855</v>
      </c>
      <c r="M792" s="3" t="s">
        <v>856</v>
      </c>
      <c r="N792" s="2"/>
      <c r="O792" s="2"/>
      <c r="P792" s="2"/>
    </row>
    <row r="793" spans="1:16" ht="51" x14ac:dyDescent="0.25">
      <c r="A793" s="2"/>
      <c r="B793" s="2"/>
      <c r="C793" s="2" t="s">
        <v>2926</v>
      </c>
      <c r="D793" s="2"/>
      <c r="E793" s="3" t="s">
        <v>2317</v>
      </c>
      <c r="F793" s="3"/>
      <c r="G793" s="3"/>
      <c r="H793" s="23" t="s">
        <v>1982</v>
      </c>
      <c r="I793" s="3" t="s">
        <v>2336</v>
      </c>
      <c r="J793" s="2"/>
      <c r="K793" s="2"/>
      <c r="L793" s="2" t="s">
        <v>3647</v>
      </c>
      <c r="M793" s="3" t="s">
        <v>3905</v>
      </c>
      <c r="N793" s="2"/>
      <c r="O793" s="2"/>
      <c r="P793" s="2"/>
    </row>
    <row r="794" spans="1:16" ht="38.25" x14ac:dyDescent="0.25">
      <c r="A794" s="2"/>
      <c r="B794" s="2"/>
      <c r="C794" s="2" t="s">
        <v>2927</v>
      </c>
      <c r="D794" s="2"/>
      <c r="E794" s="3"/>
      <c r="F794" s="3"/>
      <c r="G794" s="3"/>
      <c r="H794" s="23" t="s">
        <v>1983</v>
      </c>
      <c r="I794" s="3" t="s">
        <v>2337</v>
      </c>
      <c r="J794" s="2"/>
      <c r="K794" s="2"/>
      <c r="L794" s="2" t="s">
        <v>3647</v>
      </c>
      <c r="M794" s="3" t="s">
        <v>856</v>
      </c>
      <c r="N794" s="2"/>
      <c r="O794" s="2"/>
      <c r="P794" s="2"/>
    </row>
    <row r="795" spans="1:16" ht="51" x14ac:dyDescent="0.25">
      <c r="A795" s="2"/>
      <c r="B795" s="2"/>
      <c r="C795" s="2" t="s">
        <v>2928</v>
      </c>
      <c r="D795" s="2"/>
      <c r="E795" s="3" t="s">
        <v>2318</v>
      </c>
      <c r="F795" s="3"/>
      <c r="G795" s="3"/>
      <c r="H795" s="23" t="s">
        <v>1984</v>
      </c>
      <c r="I795" s="3" t="s">
        <v>2338</v>
      </c>
      <c r="J795" s="2"/>
      <c r="K795" s="2"/>
      <c r="L795" s="2" t="s">
        <v>3647</v>
      </c>
      <c r="M795" s="3" t="s">
        <v>856</v>
      </c>
      <c r="N795" s="2"/>
      <c r="O795" s="2"/>
      <c r="P795" s="2"/>
    </row>
    <row r="796" spans="1:16" ht="38.25" x14ac:dyDescent="0.25">
      <c r="A796" s="2"/>
      <c r="B796" s="2"/>
      <c r="C796" s="2" t="s">
        <v>2929</v>
      </c>
      <c r="D796" s="2"/>
      <c r="E796" s="3"/>
      <c r="F796" s="3"/>
      <c r="G796" s="3"/>
      <c r="H796" s="23" t="s">
        <v>1985</v>
      </c>
      <c r="I796" s="3" t="s">
        <v>2339</v>
      </c>
      <c r="J796" s="2"/>
      <c r="K796" s="2"/>
      <c r="L796" s="2" t="s">
        <v>3647</v>
      </c>
      <c r="M796" s="3" t="s">
        <v>856</v>
      </c>
      <c r="N796" s="2"/>
      <c r="O796" s="2"/>
      <c r="P796" s="2"/>
    </row>
    <row r="797" spans="1:16" ht="51" x14ac:dyDescent="0.25">
      <c r="A797" s="2"/>
      <c r="B797" s="2"/>
      <c r="C797" s="2" t="s">
        <v>2930</v>
      </c>
      <c r="D797" s="2"/>
      <c r="E797" s="3" t="s">
        <v>2319</v>
      </c>
      <c r="F797" s="3"/>
      <c r="G797" s="3"/>
      <c r="H797" s="23" t="s">
        <v>1986</v>
      </c>
      <c r="I797" s="3" t="s">
        <v>2340</v>
      </c>
      <c r="J797" s="2"/>
      <c r="K797" s="2"/>
      <c r="L797" s="2" t="s">
        <v>855</v>
      </c>
      <c r="M797" s="3" t="s">
        <v>3905</v>
      </c>
      <c r="N797" s="2"/>
      <c r="O797" s="2"/>
      <c r="P797" s="2"/>
    </row>
    <row r="798" spans="1:16" ht="51" x14ac:dyDescent="0.25">
      <c r="A798" s="2"/>
      <c r="B798" s="2"/>
      <c r="C798" s="2" t="s">
        <v>2931</v>
      </c>
      <c r="D798" s="2"/>
      <c r="E798" s="3"/>
      <c r="F798" s="3"/>
      <c r="G798" s="3"/>
      <c r="H798" s="23" t="s">
        <v>2320</v>
      </c>
      <c r="I798" s="3" t="s">
        <v>2341</v>
      </c>
      <c r="J798" s="2"/>
      <c r="K798" s="2"/>
      <c r="L798" s="2" t="s">
        <v>3647</v>
      </c>
      <c r="M798" s="3" t="s">
        <v>856</v>
      </c>
      <c r="N798" s="2"/>
      <c r="O798" s="2"/>
      <c r="P798" s="2"/>
    </row>
    <row r="799" spans="1:16" ht="51" x14ac:dyDescent="0.25">
      <c r="A799" s="2"/>
      <c r="B799" s="2"/>
      <c r="C799" s="2" t="s">
        <v>2932</v>
      </c>
      <c r="D799" s="2"/>
      <c r="E799" s="3" t="s">
        <v>2321</v>
      </c>
      <c r="F799" s="3"/>
      <c r="G799" s="3"/>
      <c r="H799" s="23" t="s">
        <v>1987</v>
      </c>
      <c r="I799" s="3" t="s">
        <v>2342</v>
      </c>
      <c r="J799" s="2"/>
      <c r="K799" s="2"/>
      <c r="L799" s="2" t="s">
        <v>3647</v>
      </c>
      <c r="M799" s="3" t="s">
        <v>856</v>
      </c>
      <c r="N799" s="2"/>
      <c r="O799" s="2"/>
      <c r="P799" s="2"/>
    </row>
    <row r="800" spans="1:16" ht="51" x14ac:dyDescent="0.25">
      <c r="A800" s="2"/>
      <c r="B800" s="2"/>
      <c r="C800" s="2" t="s">
        <v>2933</v>
      </c>
      <c r="D800" s="2"/>
      <c r="E800" s="3"/>
      <c r="F800" s="3"/>
      <c r="G800" s="3"/>
      <c r="H800" s="23" t="s">
        <v>2322</v>
      </c>
      <c r="I800" s="3" t="s">
        <v>2343</v>
      </c>
      <c r="J800" s="2"/>
      <c r="K800" s="2"/>
      <c r="L800" s="2" t="s">
        <v>3647</v>
      </c>
      <c r="M800" s="3" t="s">
        <v>856</v>
      </c>
      <c r="N800" s="2"/>
      <c r="O800" s="2"/>
      <c r="P800" s="2"/>
    </row>
    <row r="801" spans="1:16" ht="51" x14ac:dyDescent="0.25">
      <c r="A801" s="2"/>
      <c r="B801" s="2"/>
      <c r="C801" s="2" t="s">
        <v>2934</v>
      </c>
      <c r="D801" s="2"/>
      <c r="E801" s="3" t="s">
        <v>2323</v>
      </c>
      <c r="F801" s="3"/>
      <c r="G801" s="3"/>
      <c r="H801" s="23" t="s">
        <v>1988</v>
      </c>
      <c r="I801" s="3" t="s">
        <v>2344</v>
      </c>
      <c r="J801" s="2"/>
      <c r="K801" s="2"/>
      <c r="L801" s="2" t="s">
        <v>3647</v>
      </c>
      <c r="M801" s="3" t="s">
        <v>856</v>
      </c>
      <c r="N801" s="2"/>
      <c r="O801" s="2"/>
      <c r="P801" s="2"/>
    </row>
    <row r="802" spans="1:16" ht="51" x14ac:dyDescent="0.25">
      <c r="A802" s="2"/>
      <c r="B802" s="2"/>
      <c r="C802" s="2" t="s">
        <v>2935</v>
      </c>
      <c r="D802" s="2"/>
      <c r="E802" s="3"/>
      <c r="F802" s="3"/>
      <c r="G802" s="3"/>
      <c r="H802" s="23" t="s">
        <v>1989</v>
      </c>
      <c r="I802" s="3" t="s">
        <v>2345</v>
      </c>
      <c r="J802" s="2"/>
      <c r="K802" s="2"/>
      <c r="L802" s="2" t="s">
        <v>855</v>
      </c>
      <c r="M802" s="3" t="s">
        <v>856</v>
      </c>
      <c r="N802" s="2"/>
      <c r="O802" s="2"/>
      <c r="P802" s="2"/>
    </row>
    <row r="803" spans="1:16" ht="38.25" x14ac:dyDescent="0.25">
      <c r="A803" s="2"/>
      <c r="B803" s="2"/>
      <c r="C803" s="2" t="s">
        <v>2936</v>
      </c>
      <c r="D803" s="2"/>
      <c r="E803" s="3"/>
      <c r="F803" s="3"/>
      <c r="G803" s="3"/>
      <c r="H803" s="23" t="s">
        <v>1990</v>
      </c>
      <c r="I803" s="3" t="s">
        <v>2346</v>
      </c>
      <c r="J803" s="2"/>
      <c r="K803" s="2"/>
      <c r="L803" s="2" t="s">
        <v>3647</v>
      </c>
      <c r="M803" s="3" t="s">
        <v>3905</v>
      </c>
      <c r="N803" s="2"/>
      <c r="O803" s="2"/>
      <c r="P803" s="2"/>
    </row>
    <row r="804" spans="1:16" ht="38.25" x14ac:dyDescent="0.25">
      <c r="A804" s="2"/>
      <c r="B804" s="2"/>
      <c r="C804" s="2" t="s">
        <v>2937</v>
      </c>
      <c r="D804" s="2"/>
      <c r="E804" s="3"/>
      <c r="F804" s="3"/>
      <c r="G804" s="3"/>
      <c r="H804" s="23" t="s">
        <v>1991</v>
      </c>
      <c r="I804" s="3" t="s">
        <v>2347</v>
      </c>
      <c r="J804" s="2"/>
      <c r="K804" s="2"/>
      <c r="L804" s="2" t="s">
        <v>3647</v>
      </c>
      <c r="M804" s="3" t="s">
        <v>856</v>
      </c>
      <c r="N804" s="2"/>
      <c r="O804" s="2"/>
      <c r="P804" s="2"/>
    </row>
    <row r="805" spans="1:16" ht="51" x14ac:dyDescent="0.25">
      <c r="A805" s="2"/>
      <c r="B805" s="2"/>
      <c r="C805" s="2" t="s">
        <v>2938</v>
      </c>
      <c r="D805" s="2"/>
      <c r="E805" s="3" t="s">
        <v>2348</v>
      </c>
      <c r="F805" s="3"/>
      <c r="G805" s="3"/>
      <c r="H805" s="23" t="s">
        <v>1992</v>
      </c>
      <c r="I805" s="3" t="s">
        <v>2349</v>
      </c>
      <c r="J805" s="2"/>
      <c r="K805" s="2"/>
      <c r="L805" s="2" t="s">
        <v>3647</v>
      </c>
      <c r="M805" s="3" t="s">
        <v>856</v>
      </c>
      <c r="N805" s="2"/>
      <c r="O805" s="2"/>
      <c r="P805" s="2"/>
    </row>
    <row r="806" spans="1:16" ht="51" x14ac:dyDescent="0.25">
      <c r="A806" s="2"/>
      <c r="B806" s="2"/>
      <c r="C806" s="2" t="s">
        <v>2939</v>
      </c>
      <c r="D806" s="2"/>
      <c r="E806" s="3" t="s">
        <v>2350</v>
      </c>
      <c r="F806" s="3"/>
      <c r="G806" s="3"/>
      <c r="H806" s="23" t="s">
        <v>1993</v>
      </c>
      <c r="I806" s="3" t="s">
        <v>2351</v>
      </c>
      <c r="J806" s="2"/>
      <c r="K806" s="2"/>
      <c r="L806" s="2" t="s">
        <v>3647</v>
      </c>
      <c r="M806" s="3" t="s">
        <v>856</v>
      </c>
      <c r="N806" s="2"/>
      <c r="O806" s="2"/>
      <c r="P806" s="2"/>
    </row>
    <row r="807" spans="1:16" ht="51" x14ac:dyDescent="0.25">
      <c r="A807" s="2"/>
      <c r="B807" s="2"/>
      <c r="C807" s="2" t="s">
        <v>2940</v>
      </c>
      <c r="D807" s="2"/>
      <c r="E807" s="3" t="s">
        <v>2352</v>
      </c>
      <c r="F807" s="3"/>
      <c r="G807" s="3"/>
      <c r="H807" s="23" t="s">
        <v>1994</v>
      </c>
      <c r="I807" s="3" t="s">
        <v>2353</v>
      </c>
      <c r="J807" s="2"/>
      <c r="K807" s="2"/>
      <c r="L807" s="2" t="s">
        <v>855</v>
      </c>
      <c r="M807" s="3" t="s">
        <v>3905</v>
      </c>
      <c r="N807" s="2"/>
      <c r="O807" s="2"/>
      <c r="P807" s="2"/>
    </row>
    <row r="808" spans="1:16" ht="51" x14ac:dyDescent="0.25">
      <c r="A808" s="2"/>
      <c r="B808" s="2"/>
      <c r="C808" s="2" t="s">
        <v>2941</v>
      </c>
      <c r="D808" s="2"/>
      <c r="E808" s="3" t="s">
        <v>2354</v>
      </c>
      <c r="F808" s="3"/>
      <c r="G808" s="3"/>
      <c r="H808" s="23" t="s">
        <v>1995</v>
      </c>
      <c r="I808" s="3" t="s">
        <v>2355</v>
      </c>
      <c r="J808" s="2"/>
      <c r="K808" s="2"/>
      <c r="L808" s="2" t="s">
        <v>3647</v>
      </c>
      <c r="M808" s="3" t="s">
        <v>856</v>
      </c>
      <c r="N808" s="2"/>
      <c r="O808" s="2"/>
      <c r="P808" s="2"/>
    </row>
    <row r="809" spans="1:16" ht="51" x14ac:dyDescent="0.25">
      <c r="A809" s="2"/>
      <c r="B809" s="2"/>
      <c r="C809" s="2" t="s">
        <v>2942</v>
      </c>
      <c r="D809" s="2"/>
      <c r="E809" s="3" t="s">
        <v>2356</v>
      </c>
      <c r="F809" s="3"/>
      <c r="G809" s="3"/>
      <c r="H809" s="23" t="s">
        <v>1996</v>
      </c>
      <c r="I809" s="3" t="s">
        <v>2357</v>
      </c>
      <c r="J809" s="2"/>
      <c r="K809" s="2"/>
      <c r="L809" s="2" t="s">
        <v>3647</v>
      </c>
      <c r="M809" s="3" t="s">
        <v>856</v>
      </c>
      <c r="N809" s="2"/>
      <c r="O809" s="2"/>
      <c r="P809" s="2"/>
    </row>
    <row r="810" spans="1:16" ht="51" x14ac:dyDescent="0.25">
      <c r="A810" s="2"/>
      <c r="B810" s="2"/>
      <c r="C810" s="2" t="s">
        <v>2943</v>
      </c>
      <c r="D810" s="2"/>
      <c r="E810" s="3" t="s">
        <v>2358</v>
      </c>
      <c r="F810" s="3"/>
      <c r="G810" s="3"/>
      <c r="H810" s="23" t="s">
        <v>1997</v>
      </c>
      <c r="I810" s="3" t="s">
        <v>2359</v>
      </c>
      <c r="J810" s="2"/>
      <c r="K810" s="2"/>
      <c r="L810" s="2" t="s">
        <v>3647</v>
      </c>
      <c r="M810" s="3" t="s">
        <v>856</v>
      </c>
      <c r="N810" s="2"/>
      <c r="O810" s="2"/>
      <c r="P810" s="2"/>
    </row>
    <row r="811" spans="1:16" ht="51" x14ac:dyDescent="0.25">
      <c r="A811" s="2"/>
      <c r="B811" s="2"/>
      <c r="C811" s="2" t="s">
        <v>2944</v>
      </c>
      <c r="D811" s="2"/>
      <c r="E811" s="3" t="s">
        <v>2360</v>
      </c>
      <c r="F811" s="3"/>
      <c r="G811" s="3"/>
      <c r="H811" s="23" t="s">
        <v>1998</v>
      </c>
      <c r="I811" s="3" t="s">
        <v>2361</v>
      </c>
      <c r="J811" s="2"/>
      <c r="K811" s="2"/>
      <c r="L811" s="2" t="s">
        <v>3647</v>
      </c>
      <c r="M811" s="3" t="s">
        <v>3905</v>
      </c>
      <c r="N811" s="2"/>
      <c r="O811" s="2"/>
      <c r="P811" s="2"/>
    </row>
    <row r="812" spans="1:16" ht="51" x14ac:dyDescent="0.25">
      <c r="A812" s="2"/>
      <c r="B812" s="2"/>
      <c r="C812" s="2" t="s">
        <v>2945</v>
      </c>
      <c r="D812" s="2"/>
      <c r="E812" s="3" t="s">
        <v>2362</v>
      </c>
      <c r="F812" s="3"/>
      <c r="G812" s="3"/>
      <c r="H812" s="23" t="s">
        <v>1999</v>
      </c>
      <c r="I812" s="3" t="s">
        <v>2363</v>
      </c>
      <c r="J812" s="2"/>
      <c r="K812" s="2"/>
      <c r="L812" s="2" t="s">
        <v>855</v>
      </c>
      <c r="M812" s="3" t="s">
        <v>856</v>
      </c>
      <c r="N812" s="2"/>
      <c r="O812" s="2"/>
      <c r="P812" s="2"/>
    </row>
    <row r="813" spans="1:16" ht="51" x14ac:dyDescent="0.25">
      <c r="A813" s="2"/>
      <c r="B813" s="2"/>
      <c r="C813" s="2" t="s">
        <v>2946</v>
      </c>
      <c r="D813" s="2"/>
      <c r="E813" s="3" t="s">
        <v>2364</v>
      </c>
      <c r="F813" s="3"/>
      <c r="G813" s="3"/>
      <c r="H813" s="23" t="s">
        <v>2000</v>
      </c>
      <c r="I813" s="3" t="s">
        <v>2365</v>
      </c>
      <c r="J813" s="2"/>
      <c r="K813" s="2"/>
      <c r="L813" s="2" t="s">
        <v>3647</v>
      </c>
      <c r="M813" s="3" t="s">
        <v>856</v>
      </c>
      <c r="N813" s="2"/>
      <c r="O813" s="2"/>
      <c r="P813" s="2"/>
    </row>
    <row r="814" spans="1:16" ht="51" x14ac:dyDescent="0.25">
      <c r="A814" s="2"/>
      <c r="B814" s="2"/>
      <c r="C814" s="2" t="s">
        <v>2947</v>
      </c>
      <c r="D814" s="2"/>
      <c r="E814" s="3" t="s">
        <v>2366</v>
      </c>
      <c r="F814" s="3"/>
      <c r="G814" s="3"/>
      <c r="H814" s="23" t="s">
        <v>2001</v>
      </c>
      <c r="I814" s="3" t="s">
        <v>2367</v>
      </c>
      <c r="J814" s="2"/>
      <c r="K814" s="2"/>
      <c r="L814" s="2" t="s">
        <v>3647</v>
      </c>
      <c r="M814" s="3" t="s">
        <v>856</v>
      </c>
      <c r="N814" s="2"/>
      <c r="O814" s="2"/>
      <c r="P814" s="2"/>
    </row>
    <row r="815" spans="1:16" ht="51" x14ac:dyDescent="0.25">
      <c r="A815" s="2"/>
      <c r="B815" s="2"/>
      <c r="C815" s="2" t="s">
        <v>2948</v>
      </c>
      <c r="D815" s="2"/>
      <c r="E815" s="3" t="s">
        <v>2368</v>
      </c>
      <c r="F815" s="3"/>
      <c r="G815" s="3"/>
      <c r="H815" s="23" t="s">
        <v>2002</v>
      </c>
      <c r="I815" s="3" t="s">
        <v>2369</v>
      </c>
      <c r="J815" s="2"/>
      <c r="K815" s="2"/>
      <c r="L815" s="2" t="s">
        <v>3647</v>
      </c>
      <c r="M815" s="3" t="s">
        <v>3905</v>
      </c>
      <c r="N815" s="2"/>
      <c r="O815" s="2"/>
      <c r="P815" s="2"/>
    </row>
    <row r="816" spans="1:16" ht="51" x14ac:dyDescent="0.25">
      <c r="A816" s="2"/>
      <c r="B816" s="2"/>
      <c r="C816" s="2" t="s">
        <v>2949</v>
      </c>
      <c r="D816" s="2"/>
      <c r="E816" s="3" t="s">
        <v>2370</v>
      </c>
      <c r="F816" s="3"/>
      <c r="G816" s="3"/>
      <c r="H816" s="23" t="s">
        <v>2003</v>
      </c>
      <c r="I816" s="3" t="s">
        <v>2371</v>
      </c>
      <c r="J816" s="2"/>
      <c r="K816" s="2"/>
      <c r="L816" s="2" t="s">
        <v>3647</v>
      </c>
      <c r="M816" s="3" t="s">
        <v>856</v>
      </c>
      <c r="N816" s="2"/>
      <c r="O816" s="2"/>
      <c r="P816" s="2"/>
    </row>
    <row r="817" spans="1:16" ht="51" x14ac:dyDescent="0.25">
      <c r="A817" s="2"/>
      <c r="B817" s="2"/>
      <c r="C817" s="2" t="s">
        <v>2950</v>
      </c>
      <c r="D817" s="2"/>
      <c r="E817" s="3" t="s">
        <v>2372</v>
      </c>
      <c r="F817" s="3"/>
      <c r="G817" s="3"/>
      <c r="H817" s="23" t="s">
        <v>2004</v>
      </c>
      <c r="I817" s="3" t="s">
        <v>2373</v>
      </c>
      <c r="J817" s="2"/>
      <c r="K817" s="2"/>
      <c r="L817" s="2" t="s">
        <v>855</v>
      </c>
      <c r="M817" s="3" t="s">
        <v>856</v>
      </c>
      <c r="N817" s="2"/>
      <c r="O817" s="2"/>
      <c r="P817" s="2"/>
    </row>
    <row r="818" spans="1:16" ht="51" x14ac:dyDescent="0.25">
      <c r="A818" s="2"/>
      <c r="B818" s="2"/>
      <c r="C818" s="2" t="s">
        <v>2951</v>
      </c>
      <c r="D818" s="2"/>
      <c r="E818" s="3" t="s">
        <v>2374</v>
      </c>
      <c r="F818" s="3"/>
      <c r="G818" s="3"/>
      <c r="H818" s="23" t="s">
        <v>2005</v>
      </c>
      <c r="I818" s="3" t="s">
        <v>2375</v>
      </c>
      <c r="J818" s="2"/>
      <c r="K818" s="2"/>
      <c r="L818" s="2" t="s">
        <v>3647</v>
      </c>
      <c r="M818" s="3" t="s">
        <v>856</v>
      </c>
      <c r="N818" s="2"/>
      <c r="O818" s="2"/>
      <c r="P818" s="2"/>
    </row>
    <row r="819" spans="1:16" ht="51" x14ac:dyDescent="0.25">
      <c r="A819" s="2"/>
      <c r="B819" s="2"/>
      <c r="C819" s="2" t="s">
        <v>2952</v>
      </c>
      <c r="D819" s="2"/>
      <c r="E819" s="3" t="s">
        <v>2376</v>
      </c>
      <c r="F819" s="3"/>
      <c r="G819" s="3"/>
      <c r="H819" s="23" t="s">
        <v>2006</v>
      </c>
      <c r="I819" s="3" t="s">
        <v>2377</v>
      </c>
      <c r="J819" s="2"/>
      <c r="K819" s="2"/>
      <c r="L819" s="2" t="s">
        <v>3647</v>
      </c>
      <c r="M819" s="3" t="s">
        <v>3905</v>
      </c>
      <c r="N819" s="2"/>
      <c r="O819" s="2"/>
      <c r="P819" s="2"/>
    </row>
    <row r="820" spans="1:16" ht="51" x14ac:dyDescent="0.25">
      <c r="A820" s="2"/>
      <c r="B820" s="2"/>
      <c r="C820" s="2" t="s">
        <v>2953</v>
      </c>
      <c r="D820" s="2"/>
      <c r="E820" s="3" t="s">
        <v>2378</v>
      </c>
      <c r="F820" s="3"/>
      <c r="G820" s="3"/>
      <c r="H820" s="23" t="s">
        <v>2007</v>
      </c>
      <c r="I820" s="3" t="s">
        <v>2379</v>
      </c>
      <c r="J820" s="2"/>
      <c r="K820" s="2"/>
      <c r="L820" s="2" t="s">
        <v>3647</v>
      </c>
      <c r="M820" s="3" t="s">
        <v>856</v>
      </c>
      <c r="N820" s="2"/>
      <c r="O820" s="2"/>
      <c r="P820" s="2"/>
    </row>
    <row r="821" spans="1:16" ht="51" x14ac:dyDescent="0.25">
      <c r="A821" s="2"/>
      <c r="B821" s="2"/>
      <c r="C821" s="2" t="s">
        <v>2954</v>
      </c>
      <c r="D821" s="2"/>
      <c r="E821" s="3" t="s">
        <v>2380</v>
      </c>
      <c r="F821" s="3"/>
      <c r="G821" s="3"/>
      <c r="H821" s="23" t="s">
        <v>2008</v>
      </c>
      <c r="I821" s="3" t="s">
        <v>2381</v>
      </c>
      <c r="J821" s="2"/>
      <c r="K821" s="2"/>
      <c r="L821" s="2" t="s">
        <v>3647</v>
      </c>
      <c r="M821" s="3" t="s">
        <v>856</v>
      </c>
      <c r="N821" s="2"/>
      <c r="O821" s="2"/>
      <c r="P821" s="2"/>
    </row>
    <row r="822" spans="1:16" ht="51" x14ac:dyDescent="0.25">
      <c r="A822" s="2"/>
      <c r="B822" s="2"/>
      <c r="C822" s="2" t="s">
        <v>2955</v>
      </c>
      <c r="D822" s="2"/>
      <c r="E822" s="3" t="s">
        <v>2382</v>
      </c>
      <c r="F822" s="3"/>
      <c r="G822" s="3"/>
      <c r="H822" s="23" t="s">
        <v>2009</v>
      </c>
      <c r="I822" s="3" t="s">
        <v>2383</v>
      </c>
      <c r="J822" s="2"/>
      <c r="K822" s="2"/>
      <c r="L822" s="2" t="s">
        <v>855</v>
      </c>
      <c r="M822" s="3" t="s">
        <v>856</v>
      </c>
      <c r="N822" s="2"/>
      <c r="O822" s="2"/>
      <c r="P822" s="2"/>
    </row>
    <row r="823" spans="1:16" ht="51" x14ac:dyDescent="0.25">
      <c r="A823" s="2"/>
      <c r="B823" s="2"/>
      <c r="C823" s="2" t="s">
        <v>2956</v>
      </c>
      <c r="D823" s="2"/>
      <c r="E823" s="3" t="s">
        <v>2384</v>
      </c>
      <c r="F823" s="3"/>
      <c r="G823" s="3"/>
      <c r="H823" s="23" t="s">
        <v>2010</v>
      </c>
      <c r="I823" s="3" t="s">
        <v>2385</v>
      </c>
      <c r="J823" s="2"/>
      <c r="K823" s="2"/>
      <c r="L823" s="2" t="s">
        <v>3647</v>
      </c>
      <c r="M823" s="3" t="s">
        <v>3905</v>
      </c>
      <c r="N823" s="2"/>
      <c r="O823" s="2"/>
      <c r="P823" s="2"/>
    </row>
    <row r="824" spans="1:16" ht="51" x14ac:dyDescent="0.25">
      <c r="A824" s="2"/>
      <c r="B824" s="2"/>
      <c r="C824" s="2" t="s">
        <v>2957</v>
      </c>
      <c r="D824" s="2"/>
      <c r="E824" s="3" t="s">
        <v>2386</v>
      </c>
      <c r="F824" s="3"/>
      <c r="G824" s="3"/>
      <c r="H824" s="23" t="s">
        <v>2011</v>
      </c>
      <c r="I824" s="3" t="s">
        <v>2387</v>
      </c>
      <c r="J824" s="2"/>
      <c r="K824" s="2"/>
      <c r="L824" s="2" t="s">
        <v>3647</v>
      </c>
      <c r="M824" s="3" t="s">
        <v>856</v>
      </c>
      <c r="N824" s="2"/>
      <c r="O824" s="2"/>
      <c r="P824" s="2"/>
    </row>
    <row r="825" spans="1:16" ht="38.25" x14ac:dyDescent="0.25">
      <c r="A825" s="2"/>
      <c r="B825" s="2"/>
      <c r="C825" s="2" t="s">
        <v>2958</v>
      </c>
      <c r="D825" s="2"/>
      <c r="E825" s="3" t="s">
        <v>2388</v>
      </c>
      <c r="F825" s="3"/>
      <c r="G825" s="3"/>
      <c r="H825" s="23" t="s">
        <v>2012</v>
      </c>
      <c r="I825" s="3" t="s">
        <v>2389</v>
      </c>
      <c r="J825" s="2"/>
      <c r="K825" s="2"/>
      <c r="L825" s="2" t="s">
        <v>3647</v>
      </c>
      <c r="M825" s="3" t="s">
        <v>856</v>
      </c>
      <c r="N825" s="2"/>
      <c r="O825" s="2"/>
      <c r="P825" s="2"/>
    </row>
    <row r="826" spans="1:16" ht="51" x14ac:dyDescent="0.25">
      <c r="A826" s="2"/>
      <c r="B826" s="2"/>
      <c r="C826" s="2" t="s">
        <v>2959</v>
      </c>
      <c r="D826" s="2"/>
      <c r="E826" s="3" t="s">
        <v>2391</v>
      </c>
      <c r="F826" s="3"/>
      <c r="G826" s="3"/>
      <c r="H826" s="23" t="s">
        <v>2013</v>
      </c>
      <c r="I826" s="3" t="s">
        <v>2390</v>
      </c>
      <c r="J826" s="2"/>
      <c r="K826" s="2"/>
      <c r="L826" s="2" t="s">
        <v>3647</v>
      </c>
      <c r="M826" s="3" t="s">
        <v>856</v>
      </c>
      <c r="N826" s="2"/>
      <c r="O826" s="2"/>
      <c r="P826" s="2"/>
    </row>
    <row r="827" spans="1:16" ht="38.25" x14ac:dyDescent="0.25">
      <c r="A827" s="2"/>
      <c r="B827" s="2"/>
      <c r="C827" s="2" t="s">
        <v>2960</v>
      </c>
      <c r="D827" s="2"/>
      <c r="E827" s="3"/>
      <c r="F827" s="3"/>
      <c r="G827" s="3"/>
      <c r="H827" s="23" t="s">
        <v>2014</v>
      </c>
      <c r="I827" s="3" t="s">
        <v>2392</v>
      </c>
      <c r="J827" s="2"/>
      <c r="K827" s="2"/>
      <c r="L827" s="2" t="s">
        <v>3647</v>
      </c>
      <c r="M827" s="3" t="s">
        <v>3905</v>
      </c>
      <c r="N827" s="2"/>
      <c r="O827" s="2"/>
      <c r="P827" s="2"/>
    </row>
    <row r="828" spans="1:16" ht="51" x14ac:dyDescent="0.25">
      <c r="A828" s="2"/>
      <c r="B828" s="2"/>
      <c r="C828" s="2" t="s">
        <v>2961</v>
      </c>
      <c r="D828" s="2"/>
      <c r="E828" s="3" t="s">
        <v>2393</v>
      </c>
      <c r="F828" s="3"/>
      <c r="G828" s="3"/>
      <c r="H828" s="23" t="s">
        <v>2015</v>
      </c>
      <c r="I828" s="3" t="s">
        <v>2394</v>
      </c>
      <c r="J828" s="2"/>
      <c r="K828" s="2"/>
      <c r="L828" s="2" t="s">
        <v>3647</v>
      </c>
      <c r="M828" s="3" t="s">
        <v>856</v>
      </c>
      <c r="N828" s="2"/>
      <c r="O828" s="2"/>
      <c r="P828" s="2"/>
    </row>
    <row r="829" spans="1:16" ht="51" x14ac:dyDescent="0.25">
      <c r="A829" s="2"/>
      <c r="B829" s="2"/>
      <c r="C829" s="2" t="s">
        <v>2962</v>
      </c>
      <c r="D829" s="2"/>
      <c r="E829" s="3" t="s">
        <v>2395</v>
      </c>
      <c r="F829" s="3"/>
      <c r="G829" s="3"/>
      <c r="H829" s="23" t="s">
        <v>2016</v>
      </c>
      <c r="I829" s="3" t="s">
        <v>2396</v>
      </c>
      <c r="J829" s="2"/>
      <c r="K829" s="2"/>
      <c r="L829" s="2" t="s">
        <v>855</v>
      </c>
      <c r="M829" s="3" t="s">
        <v>856</v>
      </c>
      <c r="N829" s="2"/>
      <c r="O829" s="2"/>
      <c r="P829" s="2"/>
    </row>
    <row r="830" spans="1:16" ht="38.25" x14ac:dyDescent="0.25">
      <c r="A830" s="2"/>
      <c r="B830" s="2"/>
      <c r="C830" s="2" t="s">
        <v>2963</v>
      </c>
      <c r="D830" s="2"/>
      <c r="E830" s="3"/>
      <c r="F830" s="3"/>
      <c r="G830" s="3"/>
      <c r="H830" s="23" t="s">
        <v>2017</v>
      </c>
      <c r="I830" s="3" t="s">
        <v>2400</v>
      </c>
      <c r="J830" s="2"/>
      <c r="K830" s="2"/>
      <c r="L830" s="2" t="s">
        <v>3647</v>
      </c>
      <c r="M830" s="3" t="s">
        <v>856</v>
      </c>
      <c r="N830" s="2"/>
      <c r="O830" s="2"/>
      <c r="P830" s="2"/>
    </row>
    <row r="831" spans="1:16" ht="38.25" x14ac:dyDescent="0.25">
      <c r="A831" s="2"/>
      <c r="B831" s="2"/>
      <c r="C831" s="2" t="s">
        <v>2964</v>
      </c>
      <c r="D831" s="2"/>
      <c r="E831" s="3"/>
      <c r="F831" s="3"/>
      <c r="G831" s="3"/>
      <c r="H831" s="23" t="s">
        <v>2018</v>
      </c>
      <c r="I831" s="3" t="s">
        <v>2399</v>
      </c>
      <c r="J831" s="2"/>
      <c r="K831" s="2"/>
      <c r="L831" s="2" t="s">
        <v>3647</v>
      </c>
      <c r="M831" s="3" t="s">
        <v>3905</v>
      </c>
      <c r="N831" s="2"/>
      <c r="O831" s="2"/>
      <c r="P831" s="2"/>
    </row>
    <row r="832" spans="1:16" ht="38.25" x14ac:dyDescent="0.25">
      <c r="A832" s="2"/>
      <c r="B832" s="2"/>
      <c r="C832" s="2" t="s">
        <v>2965</v>
      </c>
      <c r="D832" s="2"/>
      <c r="E832" s="3"/>
      <c r="F832" s="3"/>
      <c r="G832" s="3"/>
      <c r="H832" s="23" t="s">
        <v>2019</v>
      </c>
      <c r="I832" s="3" t="s">
        <v>2398</v>
      </c>
      <c r="J832" s="2"/>
      <c r="K832" s="2"/>
      <c r="L832" s="2" t="s">
        <v>3647</v>
      </c>
      <c r="M832" s="3" t="s">
        <v>856</v>
      </c>
      <c r="N832" s="2"/>
      <c r="O832" s="2"/>
      <c r="P832" s="2"/>
    </row>
    <row r="833" spans="1:16" ht="51" x14ac:dyDescent="0.25">
      <c r="A833" s="2"/>
      <c r="B833" s="2"/>
      <c r="C833" s="2" t="s">
        <v>2966</v>
      </c>
      <c r="D833" s="2"/>
      <c r="E833" s="3"/>
      <c r="F833" s="3"/>
      <c r="G833" s="3"/>
      <c r="H833" s="23" t="s">
        <v>2020</v>
      </c>
      <c r="I833" s="3" t="s">
        <v>2397</v>
      </c>
      <c r="J833" s="2"/>
      <c r="K833" s="2"/>
      <c r="L833" s="2" t="s">
        <v>3647</v>
      </c>
      <c r="M833" s="3" t="s">
        <v>856</v>
      </c>
      <c r="N833" s="2"/>
      <c r="O833" s="2"/>
      <c r="P833" s="2"/>
    </row>
    <row r="834" spans="1:16" ht="38.25" x14ac:dyDescent="0.25">
      <c r="A834" s="2"/>
      <c r="B834" s="2"/>
      <c r="C834" s="2" t="s">
        <v>2967</v>
      </c>
      <c r="D834" s="2"/>
      <c r="E834" s="3"/>
      <c r="F834" s="3"/>
      <c r="G834" s="3"/>
      <c r="H834" s="23" t="s">
        <v>2021</v>
      </c>
      <c r="I834" s="3" t="s">
        <v>2401</v>
      </c>
      <c r="J834" s="2"/>
      <c r="K834" s="2"/>
      <c r="L834" s="2" t="s">
        <v>855</v>
      </c>
      <c r="M834" s="3" t="s">
        <v>856</v>
      </c>
      <c r="N834" s="2"/>
      <c r="O834" s="2"/>
      <c r="P834" s="2"/>
    </row>
    <row r="835" spans="1:16" ht="51" x14ac:dyDescent="0.25">
      <c r="A835" s="2"/>
      <c r="B835" s="2"/>
      <c r="C835" s="2" t="s">
        <v>2968</v>
      </c>
      <c r="D835" s="2"/>
      <c r="E835" s="3" t="s">
        <v>2404</v>
      </c>
      <c r="F835" s="3"/>
      <c r="G835" s="3"/>
      <c r="H835" s="23" t="s">
        <v>2022</v>
      </c>
      <c r="I835" s="3" t="s">
        <v>2402</v>
      </c>
      <c r="J835" s="2"/>
      <c r="K835" s="2"/>
      <c r="L835" s="2" t="s">
        <v>3647</v>
      </c>
      <c r="M835" s="3" t="s">
        <v>3905</v>
      </c>
      <c r="N835" s="2"/>
      <c r="O835" s="2"/>
      <c r="P835" s="2"/>
    </row>
    <row r="836" spans="1:16" ht="51" x14ac:dyDescent="0.25">
      <c r="A836" s="2"/>
      <c r="B836" s="2"/>
      <c r="C836" s="2" t="s">
        <v>2969</v>
      </c>
      <c r="D836" s="2"/>
      <c r="E836" s="3" t="s">
        <v>2405</v>
      </c>
      <c r="F836" s="3"/>
      <c r="G836" s="3"/>
      <c r="H836" s="23" t="s">
        <v>2023</v>
      </c>
      <c r="I836" s="3" t="s">
        <v>2403</v>
      </c>
      <c r="J836" s="2"/>
      <c r="K836" s="2"/>
      <c r="L836" s="2" t="s">
        <v>3647</v>
      </c>
      <c r="M836" s="3" t="s">
        <v>856</v>
      </c>
      <c r="N836" s="2"/>
      <c r="O836" s="2"/>
      <c r="P836" s="2"/>
    </row>
    <row r="837" spans="1:16" ht="51" x14ac:dyDescent="0.25">
      <c r="A837" s="2"/>
      <c r="B837" s="2"/>
      <c r="C837" s="2" t="s">
        <v>2970</v>
      </c>
      <c r="D837" s="2"/>
      <c r="E837" s="3" t="s">
        <v>2406</v>
      </c>
      <c r="F837" s="3"/>
      <c r="G837" s="3"/>
      <c r="H837" s="23" t="s">
        <v>2024</v>
      </c>
      <c r="I837" s="3" t="s">
        <v>2409</v>
      </c>
      <c r="J837" s="2"/>
      <c r="K837" s="2"/>
      <c r="L837" s="2" t="s">
        <v>3647</v>
      </c>
      <c r="M837" s="3" t="s">
        <v>856</v>
      </c>
      <c r="N837" s="2"/>
      <c r="O837" s="2"/>
      <c r="P837" s="2"/>
    </row>
    <row r="838" spans="1:16" ht="51" x14ac:dyDescent="0.25">
      <c r="A838" s="2"/>
      <c r="B838" s="2"/>
      <c r="C838" s="2" t="s">
        <v>2971</v>
      </c>
      <c r="D838" s="2"/>
      <c r="E838" s="3" t="s">
        <v>2407</v>
      </c>
      <c r="F838" s="3"/>
      <c r="G838" s="3"/>
      <c r="H838" s="23" t="s">
        <v>2025</v>
      </c>
      <c r="I838" s="3" t="s">
        <v>2410</v>
      </c>
      <c r="J838" s="2"/>
      <c r="K838" s="2"/>
      <c r="L838" s="2" t="s">
        <v>3647</v>
      </c>
      <c r="M838" s="3" t="s">
        <v>856</v>
      </c>
      <c r="N838" s="2"/>
      <c r="O838" s="2"/>
      <c r="P838" s="2"/>
    </row>
    <row r="839" spans="1:16" ht="51" x14ac:dyDescent="0.25">
      <c r="A839" s="2"/>
      <c r="B839" s="2"/>
      <c r="C839" s="2" t="s">
        <v>2972</v>
      </c>
      <c r="D839" s="2"/>
      <c r="E839" s="3" t="s">
        <v>2408</v>
      </c>
      <c r="F839" s="3"/>
      <c r="G839" s="3"/>
      <c r="H839" s="23" t="s">
        <v>2026</v>
      </c>
      <c r="I839" s="3" t="s">
        <v>2411</v>
      </c>
      <c r="J839" s="2"/>
      <c r="K839" s="2"/>
      <c r="L839" s="2" t="s">
        <v>855</v>
      </c>
      <c r="M839" s="3" t="s">
        <v>3905</v>
      </c>
      <c r="N839" s="2"/>
      <c r="O839" s="2"/>
      <c r="P839" s="2"/>
    </row>
    <row r="840" spans="1:16" ht="38.25" x14ac:dyDescent="0.25">
      <c r="A840" s="2"/>
      <c r="B840" s="2"/>
      <c r="C840" s="2" t="s">
        <v>2973</v>
      </c>
      <c r="D840" s="2"/>
      <c r="E840" s="3"/>
      <c r="F840" s="3"/>
      <c r="G840" s="3"/>
      <c r="H840" s="23" t="s">
        <v>2027</v>
      </c>
      <c r="I840" s="3" t="s">
        <v>2412</v>
      </c>
      <c r="J840" s="2"/>
      <c r="K840" s="2"/>
      <c r="L840" s="2" t="s">
        <v>3647</v>
      </c>
      <c r="M840" s="3" t="s">
        <v>856</v>
      </c>
      <c r="N840" s="2"/>
      <c r="O840" s="2"/>
      <c r="P840" s="2"/>
    </row>
    <row r="841" spans="1:16" ht="38.25" x14ac:dyDescent="0.25">
      <c r="A841" s="2"/>
      <c r="B841" s="2"/>
      <c r="C841" s="2" t="s">
        <v>2974</v>
      </c>
      <c r="D841" s="2"/>
      <c r="E841" s="3"/>
      <c r="F841" s="3"/>
      <c r="G841" s="3"/>
      <c r="H841" s="23" t="s">
        <v>2028</v>
      </c>
      <c r="I841" s="3" t="s">
        <v>2413</v>
      </c>
      <c r="J841" s="2"/>
      <c r="K841" s="2"/>
      <c r="L841" s="2" t="s">
        <v>3647</v>
      </c>
      <c r="M841" s="3" t="s">
        <v>856</v>
      </c>
      <c r="N841" s="2"/>
      <c r="O841" s="2"/>
      <c r="P841" s="2"/>
    </row>
    <row r="842" spans="1:16" ht="38.25" x14ac:dyDescent="0.25">
      <c r="A842" s="2"/>
      <c r="B842" s="2"/>
      <c r="C842" s="2" t="s">
        <v>2975</v>
      </c>
      <c r="D842" s="2"/>
      <c r="E842" s="3"/>
      <c r="F842" s="3"/>
      <c r="G842" s="3"/>
      <c r="H842" s="23" t="s">
        <v>2029</v>
      </c>
      <c r="I842" s="3" t="s">
        <v>2414</v>
      </c>
      <c r="J842" s="2"/>
      <c r="K842" s="2"/>
      <c r="L842" s="2" t="s">
        <v>3647</v>
      </c>
      <c r="M842" s="3" t="s">
        <v>856</v>
      </c>
      <c r="N842" s="2"/>
      <c r="O842" s="2"/>
      <c r="P842" s="2"/>
    </row>
    <row r="843" spans="1:16" ht="38.25" x14ac:dyDescent="0.25">
      <c r="A843" s="2"/>
      <c r="B843" s="2"/>
      <c r="C843" s="2" t="s">
        <v>2976</v>
      </c>
      <c r="D843" s="2"/>
      <c r="E843" s="3"/>
      <c r="F843" s="3"/>
      <c r="G843" s="3"/>
      <c r="H843" s="23" t="s">
        <v>2030</v>
      </c>
      <c r="I843" s="3" t="s">
        <v>2415</v>
      </c>
      <c r="J843" s="2"/>
      <c r="K843" s="2"/>
      <c r="L843" s="2" t="s">
        <v>3647</v>
      </c>
      <c r="M843" s="3" t="s">
        <v>3905</v>
      </c>
      <c r="N843" s="2"/>
      <c r="O843" s="2"/>
      <c r="P843" s="2"/>
    </row>
    <row r="844" spans="1:16" ht="63.75" x14ac:dyDescent="0.25">
      <c r="A844" s="2"/>
      <c r="B844" s="2"/>
      <c r="C844" s="2" t="s">
        <v>2977</v>
      </c>
      <c r="D844" s="2"/>
      <c r="E844" s="3" t="s">
        <v>2416</v>
      </c>
      <c r="F844" s="3"/>
      <c r="G844" s="3"/>
      <c r="H844" s="23" t="s">
        <v>2031</v>
      </c>
      <c r="I844" s="3" t="s">
        <v>2417</v>
      </c>
      <c r="J844" s="2"/>
      <c r="K844" s="2"/>
      <c r="L844" s="2" t="s">
        <v>855</v>
      </c>
      <c r="M844" s="3" t="s">
        <v>856</v>
      </c>
      <c r="N844" s="2"/>
      <c r="O844" s="2"/>
      <c r="P844" s="2"/>
    </row>
    <row r="845" spans="1:16" ht="63.75" x14ac:dyDescent="0.25">
      <c r="A845" s="2"/>
      <c r="B845" s="2"/>
      <c r="C845" s="2" t="s">
        <v>2978</v>
      </c>
      <c r="D845" s="2"/>
      <c r="E845" s="3" t="s">
        <v>2418</v>
      </c>
      <c r="F845" s="3"/>
      <c r="G845" s="3"/>
      <c r="H845" s="23" t="s">
        <v>2032</v>
      </c>
      <c r="I845" s="3" t="s">
        <v>2419</v>
      </c>
      <c r="J845" s="2"/>
      <c r="K845" s="2"/>
      <c r="L845" s="2" t="s">
        <v>3647</v>
      </c>
      <c r="M845" s="3" t="s">
        <v>856</v>
      </c>
      <c r="N845" s="2"/>
      <c r="O845" s="2"/>
      <c r="P845" s="2"/>
    </row>
    <row r="846" spans="1:16" ht="63.75" x14ac:dyDescent="0.25">
      <c r="A846" s="2"/>
      <c r="B846" s="2"/>
      <c r="C846" s="2" t="s">
        <v>2979</v>
      </c>
      <c r="D846" s="2"/>
      <c r="E846" s="3" t="s">
        <v>2420</v>
      </c>
      <c r="F846" s="3"/>
      <c r="G846" s="3"/>
      <c r="H846" s="23" t="s">
        <v>2033</v>
      </c>
      <c r="I846" s="3" t="s">
        <v>2421</v>
      </c>
      <c r="J846" s="2"/>
      <c r="K846" s="2"/>
      <c r="L846" s="2" t="s">
        <v>3647</v>
      </c>
      <c r="M846" s="3" t="s">
        <v>856</v>
      </c>
      <c r="N846" s="2"/>
      <c r="O846" s="2"/>
      <c r="P846" s="2"/>
    </row>
    <row r="847" spans="1:16" ht="38.25" x14ac:dyDescent="0.25">
      <c r="A847" s="2"/>
      <c r="B847" s="2"/>
      <c r="C847" s="2" t="s">
        <v>2980</v>
      </c>
      <c r="D847" s="2"/>
      <c r="E847" s="3"/>
      <c r="F847" s="3"/>
      <c r="G847" s="3"/>
      <c r="H847" s="23" t="s">
        <v>2034</v>
      </c>
      <c r="I847" s="3" t="s">
        <v>2422</v>
      </c>
      <c r="J847" s="2"/>
      <c r="K847" s="2"/>
      <c r="L847" s="2" t="s">
        <v>3647</v>
      </c>
      <c r="M847" s="3" t="s">
        <v>3905</v>
      </c>
      <c r="N847" s="2"/>
      <c r="O847" s="2"/>
      <c r="P847" s="2"/>
    </row>
    <row r="848" spans="1:16" ht="38.25" x14ac:dyDescent="0.25">
      <c r="A848" s="2"/>
      <c r="B848" s="2"/>
      <c r="C848" s="2" t="s">
        <v>2981</v>
      </c>
      <c r="D848" s="2"/>
      <c r="E848" s="3"/>
      <c r="F848" s="3"/>
      <c r="G848" s="3"/>
      <c r="H848" s="23" t="s">
        <v>2035</v>
      </c>
      <c r="I848" s="3" t="s">
        <v>2423</v>
      </c>
      <c r="J848" s="2"/>
      <c r="K848" s="2"/>
      <c r="L848" s="2" t="s">
        <v>3647</v>
      </c>
      <c r="M848" s="3" t="s">
        <v>856</v>
      </c>
      <c r="N848" s="2"/>
      <c r="O848" s="2"/>
      <c r="P848" s="2"/>
    </row>
    <row r="849" spans="1:16" ht="51" x14ac:dyDescent="0.25">
      <c r="A849" s="2"/>
      <c r="B849" s="2"/>
      <c r="C849" s="2" t="s">
        <v>2982</v>
      </c>
      <c r="D849" s="2"/>
      <c r="E849" s="3"/>
      <c r="F849" s="3"/>
      <c r="G849" s="3"/>
      <c r="H849" s="23" t="s">
        <v>2036</v>
      </c>
      <c r="I849" s="3" t="s">
        <v>2424</v>
      </c>
      <c r="J849" s="2"/>
      <c r="K849" s="2"/>
      <c r="L849" s="2" t="s">
        <v>855</v>
      </c>
      <c r="M849" s="3" t="s">
        <v>856</v>
      </c>
      <c r="N849" s="2"/>
      <c r="O849" s="2"/>
      <c r="P849" s="2"/>
    </row>
    <row r="850" spans="1:16" ht="51" x14ac:dyDescent="0.25">
      <c r="A850" s="2"/>
      <c r="B850" s="2"/>
      <c r="C850" s="2" t="s">
        <v>2983</v>
      </c>
      <c r="D850" s="2"/>
      <c r="E850" s="3"/>
      <c r="F850" s="3"/>
      <c r="G850" s="3"/>
      <c r="H850" s="23" t="s">
        <v>2037</v>
      </c>
      <c r="I850" s="3" t="s">
        <v>2425</v>
      </c>
      <c r="J850" s="2"/>
      <c r="K850" s="2"/>
      <c r="L850" s="2" t="s">
        <v>3647</v>
      </c>
      <c r="M850" s="3" t="s">
        <v>856</v>
      </c>
      <c r="N850" s="2"/>
      <c r="O850" s="2"/>
      <c r="P850" s="2"/>
    </row>
    <row r="851" spans="1:16" ht="51" x14ac:dyDescent="0.25">
      <c r="A851" s="2"/>
      <c r="B851" s="2"/>
      <c r="C851" s="2" t="s">
        <v>2984</v>
      </c>
      <c r="D851" s="2"/>
      <c r="E851" s="3"/>
      <c r="F851" s="3"/>
      <c r="G851" s="3"/>
      <c r="H851" s="23" t="s">
        <v>2038</v>
      </c>
      <c r="I851" s="3" t="s">
        <v>2426</v>
      </c>
      <c r="J851" s="2"/>
      <c r="K851" s="2"/>
      <c r="L851" s="2" t="s">
        <v>3647</v>
      </c>
      <c r="M851" s="3" t="s">
        <v>3905</v>
      </c>
      <c r="N851" s="2"/>
      <c r="O851" s="2"/>
      <c r="P851" s="2"/>
    </row>
    <row r="852" spans="1:16" ht="51" x14ac:dyDescent="0.25">
      <c r="A852" s="2"/>
      <c r="B852" s="2"/>
      <c r="C852" s="2" t="s">
        <v>2985</v>
      </c>
      <c r="D852" s="2"/>
      <c r="E852" s="3"/>
      <c r="F852" s="3"/>
      <c r="G852" s="3"/>
      <c r="H852" s="23" t="s">
        <v>2039</v>
      </c>
      <c r="I852" s="3" t="s">
        <v>2427</v>
      </c>
      <c r="J852" s="2"/>
      <c r="K852" s="2"/>
      <c r="L852" s="2" t="s">
        <v>3647</v>
      </c>
      <c r="M852" s="3" t="s">
        <v>856</v>
      </c>
      <c r="N852" s="2"/>
      <c r="O852" s="2"/>
      <c r="P852" s="2"/>
    </row>
    <row r="853" spans="1:16" ht="51" x14ac:dyDescent="0.25">
      <c r="A853" s="2"/>
      <c r="B853" s="2"/>
      <c r="C853" s="2" t="s">
        <v>2986</v>
      </c>
      <c r="D853" s="2"/>
      <c r="E853" s="3"/>
      <c r="F853" s="3"/>
      <c r="G853" s="3"/>
      <c r="H853" s="23" t="s">
        <v>2040</v>
      </c>
      <c r="I853" s="3" t="s">
        <v>2428</v>
      </c>
      <c r="J853" s="2"/>
      <c r="K853" s="2"/>
      <c r="L853" s="2" t="s">
        <v>3647</v>
      </c>
      <c r="M853" s="3" t="s">
        <v>856</v>
      </c>
      <c r="N853" s="2"/>
      <c r="O853" s="2"/>
      <c r="P853" s="2"/>
    </row>
    <row r="854" spans="1:16" ht="38.25" x14ac:dyDescent="0.25">
      <c r="A854" s="2"/>
      <c r="B854" s="2"/>
      <c r="C854" s="2" t="s">
        <v>2987</v>
      </c>
      <c r="D854" s="2"/>
      <c r="E854" s="3"/>
      <c r="F854" s="3"/>
      <c r="G854" s="3"/>
      <c r="H854" s="23" t="s">
        <v>2041</v>
      </c>
      <c r="I854" s="3" t="s">
        <v>2429</v>
      </c>
      <c r="J854" s="2"/>
      <c r="K854" s="2"/>
      <c r="L854" s="2" t="s">
        <v>855</v>
      </c>
      <c r="M854" s="3" t="s">
        <v>856</v>
      </c>
      <c r="N854" s="2"/>
      <c r="O854" s="2"/>
      <c r="P854" s="2"/>
    </row>
    <row r="855" spans="1:16" ht="38.25" x14ac:dyDescent="0.25">
      <c r="A855" s="2"/>
      <c r="B855" s="2"/>
      <c r="C855" s="2" t="s">
        <v>2988</v>
      </c>
      <c r="D855" s="2"/>
      <c r="E855" s="3"/>
      <c r="F855" s="3"/>
      <c r="G855" s="3"/>
      <c r="H855" s="23" t="s">
        <v>2042</v>
      </c>
      <c r="I855" s="3" t="s">
        <v>2430</v>
      </c>
      <c r="J855" s="2"/>
      <c r="K855" s="2"/>
      <c r="L855" s="2" t="s">
        <v>3647</v>
      </c>
      <c r="M855" s="3" t="s">
        <v>3905</v>
      </c>
      <c r="N855" s="2"/>
      <c r="O855" s="2"/>
      <c r="P855" s="2"/>
    </row>
    <row r="856" spans="1:16" ht="38.25" x14ac:dyDescent="0.25">
      <c r="A856" s="2"/>
      <c r="B856" s="2"/>
      <c r="C856" s="2" t="s">
        <v>2989</v>
      </c>
      <c r="D856" s="2"/>
      <c r="E856" s="3"/>
      <c r="F856" s="3"/>
      <c r="G856" s="3"/>
      <c r="H856" s="23" t="s">
        <v>2043</v>
      </c>
      <c r="I856" s="3" t="s">
        <v>2431</v>
      </c>
      <c r="J856" s="2"/>
      <c r="K856" s="2"/>
      <c r="L856" s="2" t="s">
        <v>3647</v>
      </c>
      <c r="M856" s="3" t="s">
        <v>856</v>
      </c>
      <c r="N856" s="2"/>
      <c r="O856" s="2"/>
      <c r="P856" s="2"/>
    </row>
    <row r="857" spans="1:16" ht="51" x14ac:dyDescent="0.25">
      <c r="A857" s="2"/>
      <c r="B857" s="2"/>
      <c r="C857" s="2" t="s">
        <v>2990</v>
      </c>
      <c r="D857" s="2"/>
      <c r="E857" s="3"/>
      <c r="F857" s="3"/>
      <c r="G857" s="3"/>
      <c r="H857" s="23" t="s">
        <v>2044</v>
      </c>
      <c r="I857" s="3" t="s">
        <v>2432</v>
      </c>
      <c r="J857" s="2"/>
      <c r="K857" s="2"/>
      <c r="L857" s="2" t="s">
        <v>3647</v>
      </c>
      <c r="M857" s="3" t="s">
        <v>856</v>
      </c>
      <c r="N857" s="2"/>
      <c r="O857" s="2"/>
      <c r="P857" s="2"/>
    </row>
    <row r="858" spans="1:16" ht="51" x14ac:dyDescent="0.25">
      <c r="A858" s="2"/>
      <c r="B858" s="2"/>
      <c r="C858" s="2" t="s">
        <v>2991</v>
      </c>
      <c r="D858" s="2"/>
      <c r="E858" s="3"/>
      <c r="F858" s="3"/>
      <c r="G858" s="3"/>
      <c r="H858" s="23" t="s">
        <v>2045</v>
      </c>
      <c r="I858" s="3" t="s">
        <v>2433</v>
      </c>
      <c r="J858" s="2"/>
      <c r="K858" s="2"/>
      <c r="L858" s="2" t="s">
        <v>3647</v>
      </c>
      <c r="M858" s="3" t="s">
        <v>856</v>
      </c>
      <c r="N858" s="2"/>
      <c r="O858" s="2"/>
      <c r="P858" s="2"/>
    </row>
    <row r="859" spans="1:16" ht="51" x14ac:dyDescent="0.25">
      <c r="A859" s="2"/>
      <c r="B859" s="2"/>
      <c r="C859" s="2" t="s">
        <v>2992</v>
      </c>
      <c r="D859" s="2"/>
      <c r="E859" s="3"/>
      <c r="F859" s="3"/>
      <c r="G859" s="3"/>
      <c r="H859" s="23" t="s">
        <v>2046</v>
      </c>
      <c r="I859" s="3" t="s">
        <v>2434</v>
      </c>
      <c r="J859" s="2"/>
      <c r="K859" s="2"/>
      <c r="L859" s="2" t="s">
        <v>855</v>
      </c>
      <c r="M859" s="3" t="s">
        <v>3905</v>
      </c>
      <c r="N859" s="2"/>
      <c r="O859" s="2"/>
      <c r="P859" s="2"/>
    </row>
    <row r="860" spans="1:16" ht="51" x14ac:dyDescent="0.25">
      <c r="A860" s="2"/>
      <c r="B860" s="2"/>
      <c r="C860" s="2" t="s">
        <v>2993</v>
      </c>
      <c r="D860" s="2"/>
      <c r="E860" s="3"/>
      <c r="F860" s="3"/>
      <c r="G860" s="3"/>
      <c r="H860" s="23" t="s">
        <v>2047</v>
      </c>
      <c r="I860" s="3" t="s">
        <v>2435</v>
      </c>
      <c r="J860" s="2"/>
      <c r="K860" s="2"/>
      <c r="L860" s="2" t="s">
        <v>3647</v>
      </c>
      <c r="M860" s="3" t="s">
        <v>856</v>
      </c>
      <c r="N860" s="2"/>
      <c r="O860" s="2"/>
      <c r="P860" s="2"/>
    </row>
    <row r="861" spans="1:16" ht="51" x14ac:dyDescent="0.25">
      <c r="A861" s="2"/>
      <c r="B861" s="2"/>
      <c r="C861" s="2" t="s">
        <v>2994</v>
      </c>
      <c r="D861" s="2"/>
      <c r="E861" s="3"/>
      <c r="F861" s="3"/>
      <c r="G861" s="3"/>
      <c r="H861" s="23" t="s">
        <v>2048</v>
      </c>
      <c r="I861" s="3" t="s">
        <v>2436</v>
      </c>
      <c r="J861" s="2"/>
      <c r="K861" s="2"/>
      <c r="L861" s="2" t="s">
        <v>3647</v>
      </c>
      <c r="M861" s="3" t="s">
        <v>856</v>
      </c>
      <c r="N861" s="2"/>
      <c r="O861" s="2"/>
      <c r="P861" s="2"/>
    </row>
    <row r="862" spans="1:16" ht="51" x14ac:dyDescent="0.25">
      <c r="A862" s="2"/>
      <c r="B862" s="2"/>
      <c r="C862" s="2" t="s">
        <v>2995</v>
      </c>
      <c r="D862" s="2"/>
      <c r="E862" s="3" t="s">
        <v>2438</v>
      </c>
      <c r="F862" s="3"/>
      <c r="G862" s="3"/>
      <c r="H862" s="23" t="s">
        <v>2049</v>
      </c>
      <c r="I862" s="3" t="s">
        <v>2437</v>
      </c>
      <c r="J862" s="2"/>
      <c r="K862" s="2"/>
      <c r="L862" s="2" t="s">
        <v>3647</v>
      </c>
      <c r="M862" s="3" t="s">
        <v>856</v>
      </c>
      <c r="N862" s="2"/>
      <c r="O862" s="2"/>
      <c r="P862" s="2"/>
    </row>
    <row r="863" spans="1:16" ht="51" x14ac:dyDescent="0.25">
      <c r="A863" s="2"/>
      <c r="B863" s="2"/>
      <c r="C863" s="2" t="s">
        <v>2996</v>
      </c>
      <c r="D863" s="2"/>
      <c r="E863" s="3"/>
      <c r="F863" s="3"/>
      <c r="G863" s="3"/>
      <c r="H863" s="23" t="s">
        <v>2050</v>
      </c>
      <c r="I863" s="3" t="s">
        <v>2439</v>
      </c>
      <c r="J863" s="2"/>
      <c r="K863" s="2"/>
      <c r="L863" s="2" t="s">
        <v>3647</v>
      </c>
      <c r="M863" s="3" t="s">
        <v>3905</v>
      </c>
      <c r="N863" s="2"/>
      <c r="O863" s="2"/>
      <c r="P863" s="2"/>
    </row>
    <row r="864" spans="1:16" ht="51" x14ac:dyDescent="0.25">
      <c r="A864" s="2"/>
      <c r="B864" s="2"/>
      <c r="C864" s="2" t="s">
        <v>2997</v>
      </c>
      <c r="D864" s="2"/>
      <c r="E864" s="3"/>
      <c r="F864" s="3"/>
      <c r="G864" s="3"/>
      <c r="H864" s="23" t="s">
        <v>2051</v>
      </c>
      <c r="I864" s="3" t="s">
        <v>2440</v>
      </c>
      <c r="J864" s="2"/>
      <c r="K864" s="2"/>
      <c r="L864" s="2" t="s">
        <v>855</v>
      </c>
      <c r="M864" s="3" t="s">
        <v>856</v>
      </c>
      <c r="N864" s="2"/>
      <c r="O864" s="2"/>
      <c r="P864" s="2"/>
    </row>
    <row r="865" spans="1:16" ht="38.25" x14ac:dyDescent="0.25">
      <c r="A865" s="2"/>
      <c r="B865" s="2"/>
      <c r="C865" s="2" t="s">
        <v>2998</v>
      </c>
      <c r="D865" s="2"/>
      <c r="E865" s="3"/>
      <c r="F865" s="3"/>
      <c r="G865" s="3"/>
      <c r="H865" s="23" t="s">
        <v>2052</v>
      </c>
      <c r="I865" s="3" t="s">
        <v>2441</v>
      </c>
      <c r="J865" s="2"/>
      <c r="K865" s="2"/>
      <c r="L865" s="2" t="s">
        <v>3647</v>
      </c>
      <c r="M865" s="3" t="s">
        <v>856</v>
      </c>
      <c r="N865" s="2"/>
      <c r="O865" s="2"/>
      <c r="P865" s="2"/>
    </row>
    <row r="866" spans="1:16" ht="38.25" x14ac:dyDescent="0.25">
      <c r="A866" s="2"/>
      <c r="B866" s="2"/>
      <c r="C866" s="2" t="s">
        <v>2999</v>
      </c>
      <c r="D866" s="2"/>
      <c r="E866" s="3"/>
      <c r="F866" s="3"/>
      <c r="G866" s="3"/>
      <c r="H866" s="23" t="s">
        <v>2053</v>
      </c>
      <c r="I866" s="3" t="s">
        <v>2442</v>
      </c>
      <c r="J866" s="2"/>
      <c r="K866" s="2"/>
      <c r="L866" s="2" t="s">
        <v>3647</v>
      </c>
      <c r="M866" s="3" t="s">
        <v>3905</v>
      </c>
      <c r="N866" s="2"/>
      <c r="O866" s="2"/>
      <c r="P866" s="2"/>
    </row>
    <row r="867" spans="1:16" ht="38.25" x14ac:dyDescent="0.25">
      <c r="A867" s="2"/>
      <c r="B867" s="2"/>
      <c r="C867" s="2" t="s">
        <v>3000</v>
      </c>
      <c r="D867" s="2"/>
      <c r="E867" s="3"/>
      <c r="F867" s="3"/>
      <c r="G867" s="3"/>
      <c r="H867" s="23" t="s">
        <v>2054</v>
      </c>
      <c r="I867" s="3" t="s">
        <v>2443</v>
      </c>
      <c r="J867" s="2"/>
      <c r="K867" s="2"/>
      <c r="L867" s="2" t="s">
        <v>3647</v>
      </c>
      <c r="M867" s="3" t="s">
        <v>856</v>
      </c>
      <c r="N867" s="2"/>
      <c r="O867" s="2"/>
      <c r="P867" s="2"/>
    </row>
    <row r="868" spans="1:16" ht="51" x14ac:dyDescent="0.25">
      <c r="A868" s="2"/>
      <c r="B868" s="2"/>
      <c r="C868" s="2" t="s">
        <v>3001</v>
      </c>
      <c r="D868" s="2"/>
      <c r="E868" s="3" t="s">
        <v>2445</v>
      </c>
      <c r="F868" s="3"/>
      <c r="G868" s="3"/>
      <c r="H868" s="23" t="s">
        <v>2055</v>
      </c>
      <c r="I868" s="3" t="s">
        <v>2444</v>
      </c>
      <c r="J868" s="2"/>
      <c r="K868" s="2"/>
      <c r="L868" s="2" t="s">
        <v>3647</v>
      </c>
      <c r="M868" s="3" t="s">
        <v>856</v>
      </c>
      <c r="N868" s="2"/>
      <c r="O868" s="2"/>
      <c r="P868" s="2"/>
    </row>
    <row r="869" spans="1:16" ht="51" x14ac:dyDescent="0.25">
      <c r="A869" s="2"/>
      <c r="B869" s="2"/>
      <c r="C869" s="2" t="s">
        <v>3002</v>
      </c>
      <c r="D869" s="2"/>
      <c r="E869" s="3" t="s">
        <v>2446</v>
      </c>
      <c r="F869" s="3"/>
      <c r="G869" s="3"/>
      <c r="H869" s="23" t="s">
        <v>2056</v>
      </c>
      <c r="I869" s="3" t="s">
        <v>2447</v>
      </c>
      <c r="J869" s="2"/>
      <c r="K869" s="2"/>
      <c r="L869" s="2" t="s">
        <v>855</v>
      </c>
      <c r="M869" s="3" t="s">
        <v>856</v>
      </c>
      <c r="N869" s="2"/>
      <c r="O869" s="2"/>
      <c r="P869" s="2"/>
    </row>
    <row r="870" spans="1:16" ht="51" x14ac:dyDescent="0.25">
      <c r="A870" s="2"/>
      <c r="B870" s="2"/>
      <c r="C870" s="2" t="s">
        <v>3003</v>
      </c>
      <c r="D870" s="2"/>
      <c r="E870" s="3" t="s">
        <v>2451</v>
      </c>
      <c r="F870" s="3"/>
      <c r="G870" s="3"/>
      <c r="H870" s="23" t="s">
        <v>2057</v>
      </c>
      <c r="I870" s="3" t="s">
        <v>2448</v>
      </c>
      <c r="J870" s="2"/>
      <c r="K870" s="2"/>
      <c r="L870" s="2" t="s">
        <v>3647</v>
      </c>
      <c r="M870" s="3" t="s">
        <v>3905</v>
      </c>
      <c r="N870" s="2"/>
      <c r="O870" s="2"/>
      <c r="P870" s="2"/>
    </row>
    <row r="871" spans="1:16" ht="38.25" x14ac:dyDescent="0.25">
      <c r="A871" s="2"/>
      <c r="B871" s="2"/>
      <c r="C871" s="2" t="s">
        <v>3004</v>
      </c>
      <c r="D871" s="2"/>
      <c r="E871" s="3"/>
      <c r="F871" s="3"/>
      <c r="G871" s="3"/>
      <c r="H871" s="23" t="s">
        <v>2058</v>
      </c>
      <c r="I871" s="3" t="s">
        <v>2449</v>
      </c>
      <c r="J871" s="2"/>
      <c r="K871" s="2"/>
      <c r="L871" s="2" t="s">
        <v>3647</v>
      </c>
      <c r="M871" s="3" t="s">
        <v>856</v>
      </c>
      <c r="N871" s="2"/>
      <c r="O871" s="2"/>
      <c r="P871" s="2"/>
    </row>
    <row r="872" spans="1:16" ht="38.25" x14ac:dyDescent="0.25">
      <c r="A872" s="2"/>
      <c r="B872" s="2"/>
      <c r="C872" s="2" t="s">
        <v>3005</v>
      </c>
      <c r="D872" s="2"/>
      <c r="E872" s="3"/>
      <c r="F872" s="3"/>
      <c r="G872" s="3"/>
      <c r="H872" s="23" t="s">
        <v>2059</v>
      </c>
      <c r="I872" s="3" t="s">
        <v>2450</v>
      </c>
      <c r="J872" s="2"/>
      <c r="K872" s="2"/>
      <c r="L872" s="2" t="s">
        <v>3647</v>
      </c>
      <c r="M872" s="3" t="s">
        <v>856</v>
      </c>
      <c r="N872" s="2"/>
      <c r="O872" s="2"/>
      <c r="P872" s="2"/>
    </row>
    <row r="873" spans="1:16" ht="51" x14ac:dyDescent="0.25">
      <c r="A873" s="2"/>
      <c r="B873" s="2"/>
      <c r="C873" s="2" t="s">
        <v>3006</v>
      </c>
      <c r="D873" s="2"/>
      <c r="E873" s="3" t="s">
        <v>2452</v>
      </c>
      <c r="F873" s="3"/>
      <c r="G873" s="3"/>
      <c r="H873" s="23" t="s">
        <v>2060</v>
      </c>
      <c r="I873" s="3" t="s">
        <v>2453</v>
      </c>
      <c r="J873" s="2"/>
      <c r="K873" s="2"/>
      <c r="L873" s="2" t="s">
        <v>3647</v>
      </c>
      <c r="M873" s="3" t="s">
        <v>856</v>
      </c>
      <c r="N873" s="2"/>
      <c r="O873" s="2"/>
      <c r="P873" s="2"/>
    </row>
    <row r="874" spans="1:16" ht="51" x14ac:dyDescent="0.25">
      <c r="A874" s="2"/>
      <c r="B874" s="2"/>
      <c r="C874" s="2" t="s">
        <v>3007</v>
      </c>
      <c r="D874" s="2"/>
      <c r="E874" s="3"/>
      <c r="F874" s="3"/>
      <c r="G874" s="3"/>
      <c r="H874" s="23" t="s">
        <v>2061</v>
      </c>
      <c r="I874" s="3" t="s">
        <v>2454</v>
      </c>
      <c r="J874" s="2"/>
      <c r="K874" s="2"/>
      <c r="L874" s="2" t="s">
        <v>855</v>
      </c>
      <c r="M874" s="3" t="s">
        <v>3905</v>
      </c>
      <c r="N874" s="2"/>
      <c r="O874" s="2"/>
      <c r="P874" s="2"/>
    </row>
    <row r="875" spans="1:16" ht="38.25" x14ac:dyDescent="0.25">
      <c r="A875" s="2"/>
      <c r="B875" s="2"/>
      <c r="C875" s="2" t="s">
        <v>3008</v>
      </c>
      <c r="D875" s="2"/>
      <c r="E875" s="3"/>
      <c r="F875" s="3"/>
      <c r="G875" s="3"/>
      <c r="H875" s="23" t="s">
        <v>2062</v>
      </c>
      <c r="I875" s="3" t="s">
        <v>2455</v>
      </c>
      <c r="J875" s="2"/>
      <c r="K875" s="2"/>
      <c r="L875" s="2" t="s">
        <v>3647</v>
      </c>
      <c r="M875" s="3" t="s">
        <v>856</v>
      </c>
      <c r="N875" s="2"/>
      <c r="O875" s="2"/>
      <c r="P875" s="2"/>
    </row>
    <row r="876" spans="1:16" ht="51" x14ac:dyDescent="0.25">
      <c r="A876" s="2"/>
      <c r="B876" s="2"/>
      <c r="C876" s="2" t="s">
        <v>3009</v>
      </c>
      <c r="D876" s="2"/>
      <c r="E876" s="3" t="s">
        <v>2457</v>
      </c>
      <c r="F876" s="3"/>
      <c r="G876" s="3"/>
      <c r="H876" s="23" t="s">
        <v>2063</v>
      </c>
      <c r="I876" s="3" t="s">
        <v>2456</v>
      </c>
      <c r="J876" s="2"/>
      <c r="K876" s="2"/>
      <c r="L876" s="2" t="s">
        <v>3647</v>
      </c>
      <c r="M876" s="3" t="s">
        <v>856</v>
      </c>
      <c r="N876" s="2"/>
      <c r="O876" s="2"/>
      <c r="P876" s="2"/>
    </row>
    <row r="877" spans="1:16" ht="51" x14ac:dyDescent="0.25">
      <c r="A877" s="2"/>
      <c r="B877" s="2"/>
      <c r="C877" s="2" t="s">
        <v>3010</v>
      </c>
      <c r="D877" s="2"/>
      <c r="E877" s="3" t="s">
        <v>2458</v>
      </c>
      <c r="F877" s="3"/>
      <c r="G877" s="3"/>
      <c r="H877" s="23" t="s">
        <v>2064</v>
      </c>
      <c r="I877" s="3" t="s">
        <v>2459</v>
      </c>
      <c r="J877" s="2"/>
      <c r="K877" s="2"/>
      <c r="L877" s="2" t="s">
        <v>3647</v>
      </c>
      <c r="M877" s="3" t="s">
        <v>856</v>
      </c>
      <c r="N877" s="2"/>
      <c r="O877" s="2"/>
      <c r="P877" s="2"/>
    </row>
    <row r="878" spans="1:16" ht="51" x14ac:dyDescent="0.25">
      <c r="A878" s="2"/>
      <c r="B878" s="2"/>
      <c r="C878" s="2" t="s">
        <v>3011</v>
      </c>
      <c r="D878" s="2"/>
      <c r="E878" s="3" t="s">
        <v>2460</v>
      </c>
      <c r="F878" s="3"/>
      <c r="G878" s="3"/>
      <c r="H878" s="23" t="s">
        <v>2065</v>
      </c>
      <c r="I878" s="3" t="s">
        <v>2461</v>
      </c>
      <c r="J878" s="2"/>
      <c r="K878" s="2"/>
      <c r="L878" s="2" t="s">
        <v>3647</v>
      </c>
      <c r="M878" s="3" t="s">
        <v>3905</v>
      </c>
      <c r="N878" s="2"/>
      <c r="O878" s="2"/>
      <c r="P878" s="2"/>
    </row>
    <row r="879" spans="1:16" ht="38.25" x14ac:dyDescent="0.25">
      <c r="A879" s="2"/>
      <c r="B879" s="2"/>
      <c r="C879" s="2" t="s">
        <v>3012</v>
      </c>
      <c r="D879" s="2"/>
      <c r="E879" s="3"/>
      <c r="F879" s="3"/>
      <c r="G879" s="3"/>
      <c r="H879" s="23" t="s">
        <v>2066</v>
      </c>
      <c r="I879" s="3" t="s">
        <v>2462</v>
      </c>
      <c r="J879" s="2"/>
      <c r="K879" s="2"/>
      <c r="L879" s="2" t="s">
        <v>855</v>
      </c>
      <c r="M879" s="3" t="s">
        <v>856</v>
      </c>
      <c r="N879" s="2"/>
      <c r="O879" s="2"/>
      <c r="P879" s="2"/>
    </row>
    <row r="880" spans="1:16" ht="51" x14ac:dyDescent="0.25">
      <c r="A880" s="2"/>
      <c r="B880" s="2"/>
      <c r="C880" s="2" t="s">
        <v>3013</v>
      </c>
      <c r="D880" s="2"/>
      <c r="E880" s="3" t="s">
        <v>2463</v>
      </c>
      <c r="F880" s="3"/>
      <c r="G880" s="3"/>
      <c r="H880" s="23" t="s">
        <v>2067</v>
      </c>
      <c r="I880" s="3" t="s">
        <v>2464</v>
      </c>
      <c r="J880" s="2"/>
      <c r="K880" s="2"/>
      <c r="L880" s="2" t="s">
        <v>3647</v>
      </c>
      <c r="M880" s="3" t="s">
        <v>856</v>
      </c>
      <c r="N880" s="2"/>
      <c r="O880" s="2"/>
      <c r="P880" s="2"/>
    </row>
    <row r="881" spans="1:16" ht="51" x14ac:dyDescent="0.25">
      <c r="A881" s="2"/>
      <c r="B881" s="2"/>
      <c r="C881" s="2" t="s">
        <v>3014</v>
      </c>
      <c r="D881" s="2"/>
      <c r="E881" s="3" t="s">
        <v>2465</v>
      </c>
      <c r="F881" s="3"/>
      <c r="G881" s="3"/>
      <c r="H881" s="23" t="s">
        <v>2068</v>
      </c>
      <c r="I881" s="3" t="s">
        <v>2466</v>
      </c>
      <c r="J881" s="2"/>
      <c r="K881" s="2"/>
      <c r="L881" s="2" t="s">
        <v>3647</v>
      </c>
      <c r="M881" s="3" t="s">
        <v>856</v>
      </c>
      <c r="N881" s="2"/>
      <c r="O881" s="2"/>
      <c r="P881" s="2"/>
    </row>
    <row r="882" spans="1:16" ht="38.25" x14ac:dyDescent="0.25">
      <c r="A882" s="2"/>
      <c r="B882" s="2"/>
      <c r="C882" s="2" t="s">
        <v>3015</v>
      </c>
      <c r="D882" s="2"/>
      <c r="E882" s="3"/>
      <c r="F882" s="3"/>
      <c r="G882" s="3"/>
      <c r="H882" s="23" t="s">
        <v>2069</v>
      </c>
      <c r="I882" s="3" t="s">
        <v>2467</v>
      </c>
      <c r="J882" s="2"/>
      <c r="K882" s="2"/>
      <c r="L882" s="2" t="s">
        <v>3647</v>
      </c>
      <c r="M882" s="3" t="s">
        <v>3905</v>
      </c>
      <c r="N882" s="2"/>
      <c r="O882" s="2"/>
      <c r="P882" s="2"/>
    </row>
    <row r="883" spans="1:16" ht="38.25" x14ac:dyDescent="0.25">
      <c r="A883" s="2"/>
      <c r="B883" s="2"/>
      <c r="C883" s="2" t="s">
        <v>3016</v>
      </c>
      <c r="D883" s="2"/>
      <c r="E883" s="3"/>
      <c r="F883" s="3"/>
      <c r="G883" s="3"/>
      <c r="H883" s="23" t="s">
        <v>2070</v>
      </c>
      <c r="I883" s="3" t="s">
        <v>2468</v>
      </c>
      <c r="J883" s="2"/>
      <c r="K883" s="2"/>
      <c r="L883" s="2" t="s">
        <v>3647</v>
      </c>
      <c r="M883" s="3" t="s">
        <v>856</v>
      </c>
      <c r="N883" s="2"/>
      <c r="O883" s="2"/>
      <c r="P883" s="2"/>
    </row>
    <row r="884" spans="1:16" ht="38.25" x14ac:dyDescent="0.25">
      <c r="A884" s="2"/>
      <c r="B884" s="2"/>
      <c r="C884" s="2" t="s">
        <v>3017</v>
      </c>
      <c r="D884" s="2"/>
      <c r="E884" s="3"/>
      <c r="F884" s="3"/>
      <c r="G884" s="3"/>
      <c r="H884" s="23" t="s">
        <v>2071</v>
      </c>
      <c r="I884" s="3" t="s">
        <v>2469</v>
      </c>
      <c r="J884" s="2"/>
      <c r="K884" s="2"/>
      <c r="L884" s="2" t="s">
        <v>855</v>
      </c>
      <c r="M884" s="3" t="s">
        <v>856</v>
      </c>
      <c r="N884" s="2"/>
      <c r="O884" s="2"/>
      <c r="P884" s="2"/>
    </row>
    <row r="885" spans="1:16" ht="38.25" x14ac:dyDescent="0.25">
      <c r="A885" s="2"/>
      <c r="B885" s="2"/>
      <c r="C885" s="2" t="s">
        <v>3018</v>
      </c>
      <c r="D885" s="2"/>
      <c r="E885" s="3"/>
      <c r="F885" s="3"/>
      <c r="G885" s="3"/>
      <c r="H885" s="23" t="s">
        <v>2072</v>
      </c>
      <c r="I885" s="3" t="s">
        <v>2470</v>
      </c>
      <c r="J885" s="2"/>
      <c r="K885" s="2"/>
      <c r="L885" s="2" t="s">
        <v>3647</v>
      </c>
      <c r="M885" s="3" t="s">
        <v>856</v>
      </c>
      <c r="N885" s="2"/>
      <c r="O885" s="2"/>
      <c r="P885" s="2"/>
    </row>
    <row r="886" spans="1:16" ht="38.25" x14ac:dyDescent="0.25">
      <c r="A886" s="2"/>
      <c r="B886" s="2"/>
      <c r="C886" s="2" t="s">
        <v>3019</v>
      </c>
      <c r="D886" s="2"/>
      <c r="E886" s="3"/>
      <c r="F886" s="3"/>
      <c r="G886" s="3"/>
      <c r="H886" s="23" t="s">
        <v>2073</v>
      </c>
      <c r="I886" s="3" t="s">
        <v>2471</v>
      </c>
      <c r="J886" s="2"/>
      <c r="K886" s="2"/>
      <c r="L886" s="2" t="s">
        <v>3647</v>
      </c>
      <c r="M886" s="3" t="s">
        <v>3905</v>
      </c>
      <c r="N886" s="2"/>
      <c r="O886" s="2"/>
      <c r="P886" s="2"/>
    </row>
    <row r="887" spans="1:16" ht="51" x14ac:dyDescent="0.25">
      <c r="A887" s="2"/>
      <c r="B887" s="2"/>
      <c r="C887" s="2" t="s">
        <v>3020</v>
      </c>
      <c r="D887" s="2"/>
      <c r="E887" s="3" t="s">
        <v>2473</v>
      </c>
      <c r="F887" s="3"/>
      <c r="G887" s="3"/>
      <c r="H887" s="23" t="s">
        <v>2074</v>
      </c>
      <c r="I887" s="3" t="s">
        <v>2472</v>
      </c>
      <c r="J887" s="2"/>
      <c r="K887" s="2"/>
      <c r="L887" s="2" t="s">
        <v>3647</v>
      </c>
      <c r="M887" s="3" t="s">
        <v>856</v>
      </c>
      <c r="N887" s="2"/>
      <c r="O887" s="2"/>
      <c r="P887" s="2"/>
    </row>
    <row r="888" spans="1:16" ht="38.25" x14ac:dyDescent="0.25">
      <c r="A888" s="2"/>
      <c r="B888" s="2"/>
      <c r="C888" s="2" t="s">
        <v>3021</v>
      </c>
      <c r="D888" s="2"/>
      <c r="E888" s="3"/>
      <c r="F888" s="3"/>
      <c r="G888" s="3"/>
      <c r="H888" s="23" t="s">
        <v>2075</v>
      </c>
      <c r="I888" s="3" t="s">
        <v>2474</v>
      </c>
      <c r="J888" s="2"/>
      <c r="K888" s="2"/>
      <c r="L888" s="2" t="s">
        <v>3647</v>
      </c>
      <c r="M888" s="3" t="s">
        <v>856</v>
      </c>
      <c r="N888" s="2"/>
      <c r="O888" s="2"/>
      <c r="P888" s="2"/>
    </row>
    <row r="889" spans="1:16" ht="38.25" x14ac:dyDescent="0.25">
      <c r="A889" s="2"/>
      <c r="B889" s="2"/>
      <c r="C889" s="2" t="s">
        <v>3022</v>
      </c>
      <c r="D889" s="2"/>
      <c r="E889" s="3"/>
      <c r="F889" s="3"/>
      <c r="G889" s="3"/>
      <c r="H889" s="23" t="s">
        <v>2076</v>
      </c>
      <c r="I889" s="3" t="s">
        <v>2475</v>
      </c>
      <c r="J889" s="2"/>
      <c r="K889" s="2"/>
      <c r="L889" s="2" t="s">
        <v>855</v>
      </c>
      <c r="M889" s="3" t="s">
        <v>856</v>
      </c>
      <c r="N889" s="2"/>
      <c r="O889" s="2"/>
      <c r="P889" s="2"/>
    </row>
    <row r="890" spans="1:16" ht="38.25" x14ac:dyDescent="0.25">
      <c r="A890" s="2"/>
      <c r="B890" s="2"/>
      <c r="C890" s="2" t="s">
        <v>3023</v>
      </c>
      <c r="D890" s="2"/>
      <c r="E890" s="3"/>
      <c r="F890" s="3"/>
      <c r="G890" s="3"/>
      <c r="H890" s="23" t="s">
        <v>2077</v>
      </c>
      <c r="I890" s="3" t="s">
        <v>2476</v>
      </c>
      <c r="J890" s="2"/>
      <c r="K890" s="2"/>
      <c r="L890" s="2" t="s">
        <v>3647</v>
      </c>
      <c r="M890" s="3" t="s">
        <v>3905</v>
      </c>
      <c r="N890" s="2"/>
      <c r="O890" s="2"/>
      <c r="P890" s="2"/>
    </row>
    <row r="891" spans="1:16" ht="51" x14ac:dyDescent="0.25">
      <c r="A891" s="2"/>
      <c r="B891" s="2"/>
      <c r="C891" s="2" t="s">
        <v>3024</v>
      </c>
      <c r="D891" s="2"/>
      <c r="E891" s="3" t="s">
        <v>2477</v>
      </c>
      <c r="F891" s="3"/>
      <c r="G891" s="3"/>
      <c r="H891" s="23" t="s">
        <v>2078</v>
      </c>
      <c r="I891" s="3" t="s">
        <v>2478</v>
      </c>
      <c r="J891" s="2"/>
      <c r="K891" s="2"/>
      <c r="L891" s="2" t="s">
        <v>3647</v>
      </c>
      <c r="M891" s="3" t="s">
        <v>856</v>
      </c>
      <c r="N891" s="2"/>
      <c r="O891" s="2"/>
      <c r="P891" s="2"/>
    </row>
    <row r="892" spans="1:16" ht="38.25" x14ac:dyDescent="0.25">
      <c r="A892" s="2"/>
      <c r="B892" s="2"/>
      <c r="C892" s="2" t="s">
        <v>3025</v>
      </c>
      <c r="D892" s="2"/>
      <c r="E892" s="3"/>
      <c r="F892" s="3"/>
      <c r="G892" s="3"/>
      <c r="H892" s="23" t="s">
        <v>2079</v>
      </c>
      <c r="I892" s="3" t="s">
        <v>2479</v>
      </c>
      <c r="J892" s="2"/>
      <c r="K892" s="2"/>
      <c r="L892" s="2" t="s">
        <v>3647</v>
      </c>
      <c r="M892" s="3" t="s">
        <v>856</v>
      </c>
      <c r="N892" s="2"/>
      <c r="O892" s="2"/>
      <c r="P892" s="2"/>
    </row>
    <row r="893" spans="1:16" ht="38.25" x14ac:dyDescent="0.25">
      <c r="A893" s="2"/>
      <c r="B893" s="2"/>
      <c r="C893" s="2" t="s">
        <v>3026</v>
      </c>
      <c r="D893" s="2"/>
      <c r="E893" s="3"/>
      <c r="F893" s="3"/>
      <c r="G893" s="3"/>
      <c r="H893" s="23" t="s">
        <v>2080</v>
      </c>
      <c r="I893" s="3" t="s">
        <v>2480</v>
      </c>
      <c r="J893" s="2"/>
      <c r="K893" s="2"/>
      <c r="L893" s="2" t="s">
        <v>3647</v>
      </c>
      <c r="M893" s="3" t="s">
        <v>856</v>
      </c>
      <c r="N893" s="2"/>
      <c r="O893" s="2"/>
      <c r="P893" s="2"/>
    </row>
    <row r="894" spans="1:16" ht="51" x14ac:dyDescent="0.25">
      <c r="A894" s="2"/>
      <c r="B894" s="2"/>
      <c r="C894" s="2" t="s">
        <v>3027</v>
      </c>
      <c r="D894" s="2"/>
      <c r="E894" s="3"/>
      <c r="F894" s="3"/>
      <c r="G894" s="3"/>
      <c r="H894" s="23" t="s">
        <v>2081</v>
      </c>
      <c r="I894" s="3" t="s">
        <v>2481</v>
      </c>
      <c r="J894" s="2"/>
      <c r="K894" s="2"/>
      <c r="L894" s="2" t="s">
        <v>855</v>
      </c>
      <c r="M894" s="3" t="s">
        <v>3905</v>
      </c>
      <c r="N894" s="2"/>
      <c r="O894" s="2"/>
      <c r="P894" s="2"/>
    </row>
    <row r="895" spans="1:16" ht="51" x14ac:dyDescent="0.25">
      <c r="A895" s="2"/>
      <c r="B895" s="2"/>
      <c r="C895" s="2" t="s">
        <v>3028</v>
      </c>
      <c r="D895" s="2"/>
      <c r="E895" s="3"/>
      <c r="F895" s="3"/>
      <c r="G895" s="3"/>
      <c r="H895" s="23" t="s">
        <v>2082</v>
      </c>
      <c r="I895" s="3" t="s">
        <v>2483</v>
      </c>
      <c r="J895" s="2"/>
      <c r="K895" s="2"/>
      <c r="L895" s="2" t="s">
        <v>3647</v>
      </c>
      <c r="M895" s="3" t="s">
        <v>856</v>
      </c>
      <c r="N895" s="2"/>
      <c r="O895" s="2"/>
      <c r="P895" s="2"/>
    </row>
    <row r="896" spans="1:16" ht="51" x14ac:dyDescent="0.25">
      <c r="A896" s="2"/>
      <c r="B896" s="2"/>
      <c r="C896" s="2" t="s">
        <v>3029</v>
      </c>
      <c r="D896" s="2"/>
      <c r="E896" s="3"/>
      <c r="F896" s="3"/>
      <c r="G896" s="3"/>
      <c r="H896" s="23" t="s">
        <v>2083</v>
      </c>
      <c r="I896" s="3" t="s">
        <v>2484</v>
      </c>
      <c r="J896" s="2"/>
      <c r="K896" s="2"/>
      <c r="L896" s="2" t="s">
        <v>3647</v>
      </c>
      <c r="M896" s="3" t="s">
        <v>856</v>
      </c>
      <c r="N896" s="2"/>
      <c r="O896" s="2"/>
      <c r="P896" s="2"/>
    </row>
    <row r="897" spans="1:16" ht="51" x14ac:dyDescent="0.25">
      <c r="A897" s="2"/>
      <c r="B897" s="2"/>
      <c r="C897" s="2" t="s">
        <v>3030</v>
      </c>
      <c r="D897" s="2"/>
      <c r="E897" s="3"/>
      <c r="F897" s="3"/>
      <c r="G897" s="3"/>
      <c r="H897" s="23" t="s">
        <v>2084</v>
      </c>
      <c r="I897" s="3" t="s">
        <v>2485</v>
      </c>
      <c r="J897" s="2"/>
      <c r="K897" s="2"/>
      <c r="L897" s="2" t="s">
        <v>3647</v>
      </c>
      <c r="M897" s="3" t="s">
        <v>856</v>
      </c>
      <c r="N897" s="2"/>
      <c r="O897" s="2"/>
      <c r="P897" s="2"/>
    </row>
    <row r="898" spans="1:16" ht="38.25" x14ac:dyDescent="0.25">
      <c r="A898" s="2"/>
      <c r="B898" s="2"/>
      <c r="C898" s="2" t="s">
        <v>3031</v>
      </c>
      <c r="D898" s="2"/>
      <c r="E898" s="3"/>
      <c r="F898" s="3"/>
      <c r="G898" s="3"/>
      <c r="H898" s="23" t="s">
        <v>2085</v>
      </c>
      <c r="I898" s="3" t="s">
        <v>2486</v>
      </c>
      <c r="J898" s="2"/>
      <c r="K898" s="2"/>
      <c r="L898" s="2" t="s">
        <v>3647</v>
      </c>
      <c r="M898" s="3" t="s">
        <v>3905</v>
      </c>
      <c r="N898" s="2"/>
      <c r="O898" s="2"/>
      <c r="P898" s="2"/>
    </row>
    <row r="899" spans="1:16" ht="51" x14ac:dyDescent="0.25">
      <c r="A899" s="2"/>
      <c r="B899" s="2"/>
      <c r="C899" s="2" t="s">
        <v>3032</v>
      </c>
      <c r="D899" s="2"/>
      <c r="E899" s="3" t="s">
        <v>2489</v>
      </c>
      <c r="F899" s="3"/>
      <c r="G899" s="3"/>
      <c r="H899" s="23" t="s">
        <v>2086</v>
      </c>
      <c r="I899" s="3" t="s">
        <v>2487</v>
      </c>
      <c r="J899" s="2"/>
      <c r="K899" s="2"/>
      <c r="L899" s="2" t="s">
        <v>855</v>
      </c>
      <c r="M899" s="3" t="s">
        <v>856</v>
      </c>
      <c r="N899" s="2"/>
      <c r="O899" s="2"/>
      <c r="P899" s="2"/>
    </row>
    <row r="900" spans="1:16" ht="51" x14ac:dyDescent="0.25">
      <c r="A900" s="2"/>
      <c r="B900" s="2"/>
      <c r="C900" s="2" t="s">
        <v>3033</v>
      </c>
      <c r="D900" s="2"/>
      <c r="E900" s="3" t="s">
        <v>2488</v>
      </c>
      <c r="F900" s="3"/>
      <c r="G900" s="3"/>
      <c r="H900" s="23" t="s">
        <v>2087</v>
      </c>
      <c r="I900" s="3" t="s">
        <v>2490</v>
      </c>
      <c r="J900" s="2"/>
      <c r="K900" s="2"/>
      <c r="L900" s="2" t="s">
        <v>3647</v>
      </c>
      <c r="M900" s="3" t="s">
        <v>856</v>
      </c>
      <c r="N900" s="2"/>
      <c r="O900" s="2"/>
      <c r="P900" s="2"/>
    </row>
    <row r="901" spans="1:16" ht="51" x14ac:dyDescent="0.25">
      <c r="A901" s="2"/>
      <c r="B901" s="2"/>
      <c r="C901" s="2" t="s">
        <v>3034</v>
      </c>
      <c r="D901" s="2"/>
      <c r="E901" s="3"/>
      <c r="F901" s="3"/>
      <c r="G901" s="3"/>
      <c r="H901" s="23" t="s">
        <v>2088</v>
      </c>
      <c r="I901" s="3" t="s">
        <v>2491</v>
      </c>
      <c r="J901" s="2"/>
      <c r="K901" s="2"/>
      <c r="L901" s="2" t="s">
        <v>3647</v>
      </c>
      <c r="M901" s="3" t="s">
        <v>856</v>
      </c>
      <c r="N901" s="2"/>
      <c r="O901" s="2"/>
      <c r="P901" s="2"/>
    </row>
    <row r="902" spans="1:16" ht="51" x14ac:dyDescent="0.25">
      <c r="A902" s="2"/>
      <c r="B902" s="2"/>
      <c r="C902" s="2" t="s">
        <v>3035</v>
      </c>
      <c r="D902" s="2"/>
      <c r="E902" s="3"/>
      <c r="F902" s="3"/>
      <c r="G902" s="3"/>
      <c r="H902" s="23" t="s">
        <v>2089</v>
      </c>
      <c r="I902" s="3" t="s">
        <v>2492</v>
      </c>
      <c r="J902" s="2"/>
      <c r="K902" s="2"/>
      <c r="L902" s="2" t="s">
        <v>3647</v>
      </c>
      <c r="M902" s="3" t="s">
        <v>3905</v>
      </c>
      <c r="N902" s="2"/>
      <c r="O902" s="2"/>
      <c r="P902" s="2"/>
    </row>
    <row r="903" spans="1:16" ht="51" x14ac:dyDescent="0.25">
      <c r="A903" s="2"/>
      <c r="B903" s="2"/>
      <c r="C903" s="2" t="s">
        <v>3036</v>
      </c>
      <c r="D903" s="2"/>
      <c r="E903" s="3"/>
      <c r="F903" s="3"/>
      <c r="G903" s="3"/>
      <c r="H903" s="23" t="s">
        <v>2090</v>
      </c>
      <c r="I903" s="3" t="s">
        <v>2493</v>
      </c>
      <c r="J903" s="2"/>
      <c r="K903" s="2"/>
      <c r="L903" s="2" t="s">
        <v>3647</v>
      </c>
      <c r="M903" s="3" t="s">
        <v>856</v>
      </c>
      <c r="N903" s="2"/>
      <c r="O903" s="2"/>
      <c r="P903" s="2"/>
    </row>
    <row r="904" spans="1:16" ht="51" x14ac:dyDescent="0.25">
      <c r="A904" s="2"/>
      <c r="B904" s="2"/>
      <c r="C904" s="2" t="s">
        <v>3037</v>
      </c>
      <c r="D904" s="2"/>
      <c r="E904" s="3"/>
      <c r="F904" s="3"/>
      <c r="G904" s="3"/>
      <c r="H904" s="23" t="s">
        <v>2091</v>
      </c>
      <c r="I904" s="3" t="s">
        <v>2482</v>
      </c>
      <c r="J904" s="2"/>
      <c r="K904" s="2"/>
      <c r="L904" s="2" t="s">
        <v>855</v>
      </c>
      <c r="M904" s="3" t="s">
        <v>856</v>
      </c>
      <c r="N904" s="2"/>
      <c r="O904" s="2"/>
      <c r="P904" s="2"/>
    </row>
    <row r="905" spans="1:16" ht="51" x14ac:dyDescent="0.25">
      <c r="A905" s="2"/>
      <c r="B905" s="2"/>
      <c r="C905" s="2" t="s">
        <v>3038</v>
      </c>
      <c r="D905" s="2"/>
      <c r="E905" s="3" t="s">
        <v>2494</v>
      </c>
      <c r="F905" s="3"/>
      <c r="G905" s="3"/>
      <c r="H905" s="23" t="s">
        <v>2092</v>
      </c>
      <c r="I905" s="3" t="s">
        <v>2504</v>
      </c>
      <c r="J905" s="2"/>
      <c r="K905" s="2"/>
      <c r="L905" s="2" t="s">
        <v>3647</v>
      </c>
      <c r="M905" s="3" t="s">
        <v>856</v>
      </c>
      <c r="N905" s="2"/>
      <c r="O905" s="2"/>
      <c r="P905" s="2"/>
    </row>
    <row r="906" spans="1:16" ht="51" x14ac:dyDescent="0.25">
      <c r="A906" s="2"/>
      <c r="B906" s="2"/>
      <c r="C906" s="2" t="s">
        <v>3039</v>
      </c>
      <c r="D906" s="2"/>
      <c r="E906" s="3" t="s">
        <v>2495</v>
      </c>
      <c r="F906" s="3"/>
      <c r="G906" s="3"/>
      <c r="H906" s="23" t="s">
        <v>2093</v>
      </c>
      <c r="I906" s="3" t="s">
        <v>2505</v>
      </c>
      <c r="J906" s="2"/>
      <c r="K906" s="2"/>
      <c r="L906" s="2" t="s">
        <v>3647</v>
      </c>
      <c r="M906" s="3" t="s">
        <v>3905</v>
      </c>
      <c r="N906" s="2"/>
      <c r="O906" s="2"/>
      <c r="P906" s="2"/>
    </row>
    <row r="907" spans="1:16" ht="51" x14ac:dyDescent="0.25">
      <c r="A907" s="2"/>
      <c r="B907" s="2"/>
      <c r="C907" s="2" t="s">
        <v>3040</v>
      </c>
      <c r="D907" s="2"/>
      <c r="E907" s="3" t="s">
        <v>2496</v>
      </c>
      <c r="F907" s="3"/>
      <c r="G907" s="3"/>
      <c r="H907" s="23" t="s">
        <v>2094</v>
      </c>
      <c r="I907" s="3" t="s">
        <v>2506</v>
      </c>
      <c r="J907" s="2"/>
      <c r="K907" s="2"/>
      <c r="L907" s="2" t="s">
        <v>3647</v>
      </c>
      <c r="M907" s="3" t="s">
        <v>856</v>
      </c>
      <c r="N907" s="2"/>
      <c r="O907" s="2"/>
      <c r="P907" s="2"/>
    </row>
    <row r="908" spans="1:16" ht="51" x14ac:dyDescent="0.25">
      <c r="A908" s="2"/>
      <c r="B908" s="2"/>
      <c r="C908" s="2" t="s">
        <v>3041</v>
      </c>
      <c r="D908" s="2"/>
      <c r="E908" s="3" t="s">
        <v>2497</v>
      </c>
      <c r="F908" s="3"/>
      <c r="G908" s="3"/>
      <c r="H908" s="23" t="s">
        <v>2095</v>
      </c>
      <c r="I908" s="3" t="s">
        <v>2507</v>
      </c>
      <c r="J908" s="2"/>
      <c r="K908" s="2"/>
      <c r="L908" s="2" t="s">
        <v>3647</v>
      </c>
      <c r="M908" s="3" t="s">
        <v>856</v>
      </c>
      <c r="N908" s="2"/>
      <c r="O908" s="2"/>
      <c r="P908" s="2"/>
    </row>
    <row r="909" spans="1:16" ht="51" x14ac:dyDescent="0.25">
      <c r="A909" s="2"/>
      <c r="B909" s="2"/>
      <c r="C909" s="2" t="s">
        <v>3042</v>
      </c>
      <c r="D909" s="2"/>
      <c r="E909" s="3" t="s">
        <v>2498</v>
      </c>
      <c r="F909" s="3"/>
      <c r="G909" s="3"/>
      <c r="H909" s="23" t="s">
        <v>2096</v>
      </c>
      <c r="I909" s="3" t="s">
        <v>2508</v>
      </c>
      <c r="J909" s="2"/>
      <c r="K909" s="2"/>
      <c r="L909" s="2" t="s">
        <v>3647</v>
      </c>
      <c r="M909" s="3" t="s">
        <v>856</v>
      </c>
      <c r="N909" s="2"/>
      <c r="O909" s="2"/>
      <c r="P909" s="2"/>
    </row>
    <row r="910" spans="1:16" ht="51" x14ac:dyDescent="0.25">
      <c r="A910" s="2"/>
      <c r="B910" s="2"/>
      <c r="C910" s="2" t="s">
        <v>3043</v>
      </c>
      <c r="D910" s="2"/>
      <c r="E910" s="3" t="s">
        <v>2499</v>
      </c>
      <c r="F910" s="3"/>
      <c r="G910" s="3"/>
      <c r="H910" s="23" t="s">
        <v>2097</v>
      </c>
      <c r="I910" s="3" t="s">
        <v>2509</v>
      </c>
      <c r="J910" s="2"/>
      <c r="K910" s="2"/>
      <c r="L910" s="2" t="s">
        <v>3647</v>
      </c>
      <c r="M910" s="3" t="s">
        <v>3905</v>
      </c>
      <c r="N910" s="2"/>
      <c r="O910" s="2"/>
      <c r="P910" s="2"/>
    </row>
    <row r="911" spans="1:16" ht="51" x14ac:dyDescent="0.25">
      <c r="A911" s="2"/>
      <c r="B911" s="2"/>
      <c r="C911" s="2" t="s">
        <v>3044</v>
      </c>
      <c r="D911" s="2"/>
      <c r="E911" s="3" t="s">
        <v>2500</v>
      </c>
      <c r="F911" s="3"/>
      <c r="G911" s="3"/>
      <c r="H911" s="23" t="s">
        <v>2098</v>
      </c>
      <c r="I911" s="3" t="s">
        <v>2510</v>
      </c>
      <c r="J911" s="2"/>
      <c r="K911" s="2"/>
      <c r="L911" s="2" t="s">
        <v>855</v>
      </c>
      <c r="M911" s="3" t="s">
        <v>856</v>
      </c>
      <c r="N911" s="2"/>
      <c r="O911" s="2"/>
      <c r="P911" s="2"/>
    </row>
    <row r="912" spans="1:16" ht="51" x14ac:dyDescent="0.25">
      <c r="A912" s="2"/>
      <c r="B912" s="2"/>
      <c r="C912" s="2" t="s">
        <v>3045</v>
      </c>
      <c r="D912" s="2"/>
      <c r="E912" s="3" t="s">
        <v>2501</v>
      </c>
      <c r="F912" s="3"/>
      <c r="G912" s="3"/>
      <c r="H912" s="23" t="s">
        <v>2099</v>
      </c>
      <c r="I912" s="3" t="s">
        <v>2511</v>
      </c>
      <c r="J912" s="2"/>
      <c r="K912" s="2"/>
      <c r="L912" s="2" t="s">
        <v>3647</v>
      </c>
      <c r="M912" s="3" t="s">
        <v>856</v>
      </c>
      <c r="N912" s="2"/>
      <c r="O912" s="2"/>
      <c r="P912" s="2"/>
    </row>
    <row r="913" spans="1:16" ht="51" x14ac:dyDescent="0.25">
      <c r="A913" s="2"/>
      <c r="B913" s="2"/>
      <c r="C913" s="2" t="s">
        <v>3046</v>
      </c>
      <c r="D913" s="2"/>
      <c r="E913" s="3" t="s">
        <v>2502</v>
      </c>
      <c r="F913" s="3"/>
      <c r="G913" s="3"/>
      <c r="H913" s="23" t="s">
        <v>2100</v>
      </c>
      <c r="I913" s="3" t="s">
        <v>2512</v>
      </c>
      <c r="J913" s="2"/>
      <c r="K913" s="2"/>
      <c r="L913" s="2" t="s">
        <v>3647</v>
      </c>
      <c r="M913" s="3" t="s">
        <v>856</v>
      </c>
      <c r="N913" s="2"/>
      <c r="O913" s="2"/>
      <c r="P913" s="2"/>
    </row>
    <row r="914" spans="1:16" ht="51" x14ac:dyDescent="0.25">
      <c r="A914" s="2"/>
      <c r="B914" s="2"/>
      <c r="C914" s="2" t="s">
        <v>3047</v>
      </c>
      <c r="D914" s="2"/>
      <c r="E914" s="3" t="s">
        <v>2503</v>
      </c>
      <c r="F914" s="3"/>
      <c r="G914" s="3"/>
      <c r="H914" s="23" t="s">
        <v>2101</v>
      </c>
      <c r="I914" s="3" t="s">
        <v>2513</v>
      </c>
      <c r="J914" s="2"/>
      <c r="K914" s="2"/>
      <c r="L914" s="2" t="s">
        <v>3647</v>
      </c>
      <c r="M914" s="3" t="s">
        <v>3905</v>
      </c>
      <c r="N914" s="2"/>
      <c r="O914" s="2"/>
      <c r="P914" s="2"/>
    </row>
    <row r="915" spans="1:16" ht="51" x14ac:dyDescent="0.25">
      <c r="A915" s="2"/>
      <c r="B915" s="2"/>
      <c r="C915" s="2" t="s">
        <v>3048</v>
      </c>
      <c r="D915" s="2"/>
      <c r="E915" s="3" t="s">
        <v>2555</v>
      </c>
      <c r="F915" s="3"/>
      <c r="G915" s="3"/>
      <c r="H915" s="23" t="s">
        <v>2102</v>
      </c>
      <c r="I915" s="3" t="s">
        <v>2514</v>
      </c>
      <c r="J915" s="2"/>
      <c r="K915" s="2"/>
      <c r="L915" s="2" t="s">
        <v>3647</v>
      </c>
      <c r="M915" s="3" t="s">
        <v>856</v>
      </c>
      <c r="N915" s="2"/>
      <c r="O915" s="2"/>
      <c r="P915" s="2"/>
    </row>
    <row r="916" spans="1:16" ht="51" x14ac:dyDescent="0.25">
      <c r="A916" s="2"/>
      <c r="B916" s="2"/>
      <c r="C916" s="2" t="s">
        <v>3049</v>
      </c>
      <c r="D916" s="2"/>
      <c r="E916" s="3" t="s">
        <v>2556</v>
      </c>
      <c r="F916" s="3"/>
      <c r="G916" s="3"/>
      <c r="H916" s="23" t="s">
        <v>2103</v>
      </c>
      <c r="I916" s="3" t="s">
        <v>2515</v>
      </c>
      <c r="J916" s="2"/>
      <c r="K916" s="2"/>
      <c r="L916" s="2" t="s">
        <v>855</v>
      </c>
      <c r="M916" s="3" t="s">
        <v>856</v>
      </c>
      <c r="N916" s="2"/>
      <c r="O916" s="2"/>
      <c r="P916" s="2"/>
    </row>
    <row r="917" spans="1:16" ht="51" x14ac:dyDescent="0.25">
      <c r="A917" s="2"/>
      <c r="B917" s="2"/>
      <c r="C917" s="2" t="s">
        <v>3050</v>
      </c>
      <c r="D917" s="2"/>
      <c r="E917" s="3" t="s">
        <v>2557</v>
      </c>
      <c r="F917" s="3"/>
      <c r="G917" s="3"/>
      <c r="H917" s="23" t="s">
        <v>2104</v>
      </c>
      <c r="I917" s="3" t="s">
        <v>2516</v>
      </c>
      <c r="J917" s="2"/>
      <c r="K917" s="2"/>
      <c r="L917" s="2" t="s">
        <v>3647</v>
      </c>
      <c r="M917" s="3" t="s">
        <v>856</v>
      </c>
      <c r="N917" s="2"/>
      <c r="O917" s="2"/>
      <c r="P917" s="2"/>
    </row>
    <row r="918" spans="1:16" ht="51" x14ac:dyDescent="0.25">
      <c r="A918" s="2"/>
      <c r="B918" s="2"/>
      <c r="C918" s="2" t="s">
        <v>3051</v>
      </c>
      <c r="D918" s="2"/>
      <c r="E918" s="3" t="s">
        <v>2558</v>
      </c>
      <c r="F918" s="3"/>
      <c r="G918" s="3"/>
      <c r="H918" s="23" t="s">
        <v>2105</v>
      </c>
      <c r="I918" s="3" t="s">
        <v>2517</v>
      </c>
      <c r="J918" s="2"/>
      <c r="K918" s="2"/>
      <c r="L918" s="2" t="s">
        <v>3647</v>
      </c>
      <c r="M918" s="3" t="s">
        <v>856</v>
      </c>
      <c r="N918" s="2"/>
      <c r="O918" s="2"/>
      <c r="P918" s="2"/>
    </row>
    <row r="919" spans="1:16" ht="51" x14ac:dyDescent="0.25">
      <c r="A919" s="2"/>
      <c r="B919" s="2"/>
      <c r="C919" s="2" t="s">
        <v>3052</v>
      </c>
      <c r="D919" s="2"/>
      <c r="E919" s="3" t="s">
        <v>2559</v>
      </c>
      <c r="F919" s="3"/>
      <c r="G919" s="3"/>
      <c r="H919" s="23" t="s">
        <v>2106</v>
      </c>
      <c r="I919" s="3" t="s">
        <v>2518</v>
      </c>
      <c r="J919" s="2"/>
      <c r="K919" s="2"/>
      <c r="L919" s="2" t="s">
        <v>3647</v>
      </c>
      <c r="M919" s="3" t="s">
        <v>856</v>
      </c>
      <c r="N919" s="2"/>
      <c r="O919" s="2"/>
      <c r="P919" s="2"/>
    </row>
    <row r="920" spans="1:16" ht="51" x14ac:dyDescent="0.25">
      <c r="A920" s="2"/>
      <c r="B920" s="2"/>
      <c r="C920" s="2" t="s">
        <v>3053</v>
      </c>
      <c r="D920" s="2"/>
      <c r="E920" s="3" t="s">
        <v>2560</v>
      </c>
      <c r="F920" s="3"/>
      <c r="G920" s="3"/>
      <c r="H920" s="23" t="s">
        <v>2107</v>
      </c>
      <c r="I920" s="3" t="s">
        <v>2519</v>
      </c>
      <c r="J920" s="2"/>
      <c r="K920" s="2"/>
      <c r="L920" s="2" t="s">
        <v>3647</v>
      </c>
      <c r="M920" s="3" t="s">
        <v>3905</v>
      </c>
      <c r="N920" s="2"/>
      <c r="O920" s="2"/>
      <c r="P920" s="2"/>
    </row>
    <row r="921" spans="1:16" ht="51" x14ac:dyDescent="0.25">
      <c r="A921" s="2"/>
      <c r="B921" s="2"/>
      <c r="C921" s="2" t="s">
        <v>3054</v>
      </c>
      <c r="D921" s="2"/>
      <c r="E921" s="3" t="s">
        <v>2561</v>
      </c>
      <c r="F921" s="3"/>
      <c r="G921" s="3"/>
      <c r="H921" s="23" t="s">
        <v>2108</v>
      </c>
      <c r="I921" s="3" t="s">
        <v>2520</v>
      </c>
      <c r="J921" s="2"/>
      <c r="K921" s="2"/>
      <c r="L921" s="2" t="s">
        <v>855</v>
      </c>
      <c r="M921" s="3" t="s">
        <v>856</v>
      </c>
      <c r="N921" s="2"/>
      <c r="O921" s="2"/>
      <c r="P921" s="2"/>
    </row>
    <row r="922" spans="1:16" ht="51" x14ac:dyDescent="0.25">
      <c r="A922" s="2"/>
      <c r="B922" s="2"/>
      <c r="C922" s="2" t="s">
        <v>3055</v>
      </c>
      <c r="D922" s="2"/>
      <c r="E922" s="3" t="s">
        <v>2562</v>
      </c>
      <c r="F922" s="3"/>
      <c r="G922" s="3"/>
      <c r="H922" s="23" t="s">
        <v>2109</v>
      </c>
      <c r="I922" s="3" t="s">
        <v>2521</v>
      </c>
      <c r="J922" s="2"/>
      <c r="K922" s="2"/>
      <c r="L922" s="2" t="s">
        <v>3647</v>
      </c>
      <c r="M922" s="3" t="s">
        <v>856</v>
      </c>
      <c r="N922" s="2"/>
      <c r="O922" s="2"/>
      <c r="P922" s="2"/>
    </row>
    <row r="923" spans="1:16" ht="51" x14ac:dyDescent="0.25">
      <c r="A923" s="2"/>
      <c r="B923" s="2"/>
      <c r="C923" s="2" t="s">
        <v>3056</v>
      </c>
      <c r="D923" s="2"/>
      <c r="E923" s="3" t="s">
        <v>2563</v>
      </c>
      <c r="F923" s="3"/>
      <c r="G923" s="3"/>
      <c r="H923" s="23" t="s">
        <v>2110</v>
      </c>
      <c r="I923" s="3" t="s">
        <v>2522</v>
      </c>
      <c r="J923" s="2"/>
      <c r="K923" s="2"/>
      <c r="L923" s="2" t="s">
        <v>3647</v>
      </c>
      <c r="M923" s="3" t="s">
        <v>856</v>
      </c>
      <c r="N923" s="2"/>
      <c r="O923" s="2"/>
      <c r="P923" s="2"/>
    </row>
    <row r="924" spans="1:16" ht="51" x14ac:dyDescent="0.25">
      <c r="A924" s="2"/>
      <c r="B924" s="2"/>
      <c r="C924" s="2" t="s">
        <v>3057</v>
      </c>
      <c r="D924" s="2"/>
      <c r="E924" s="3" t="s">
        <v>2564</v>
      </c>
      <c r="F924" s="3"/>
      <c r="G924" s="3"/>
      <c r="H924" s="23" t="s">
        <v>2111</v>
      </c>
      <c r="I924" s="3" t="s">
        <v>2523</v>
      </c>
      <c r="J924" s="2"/>
      <c r="K924" s="2"/>
      <c r="L924" s="2" t="s">
        <v>3647</v>
      </c>
      <c r="M924" s="3" t="s">
        <v>3905</v>
      </c>
      <c r="N924" s="2"/>
      <c r="O924" s="2"/>
      <c r="P924" s="2"/>
    </row>
    <row r="925" spans="1:16" ht="51" x14ac:dyDescent="0.25">
      <c r="A925" s="2"/>
      <c r="B925" s="2"/>
      <c r="C925" s="2" t="s">
        <v>3058</v>
      </c>
      <c r="D925" s="2"/>
      <c r="E925" s="3" t="s">
        <v>2565</v>
      </c>
      <c r="F925" s="3"/>
      <c r="G925" s="3"/>
      <c r="H925" s="23" t="s">
        <v>2112</v>
      </c>
      <c r="I925" s="3" t="s">
        <v>2524</v>
      </c>
      <c r="J925" s="2"/>
      <c r="K925" s="2"/>
      <c r="L925" s="2" t="s">
        <v>3647</v>
      </c>
      <c r="M925" s="3" t="s">
        <v>856</v>
      </c>
      <c r="N925" s="2"/>
      <c r="O925" s="2"/>
      <c r="P925" s="2"/>
    </row>
    <row r="926" spans="1:16" ht="51" x14ac:dyDescent="0.25">
      <c r="A926" s="2"/>
      <c r="B926" s="2"/>
      <c r="C926" s="2" t="s">
        <v>3059</v>
      </c>
      <c r="D926" s="2"/>
      <c r="E926" s="3" t="s">
        <v>2566</v>
      </c>
      <c r="F926" s="3"/>
      <c r="G926" s="3"/>
      <c r="H926" s="23" t="s">
        <v>2113</v>
      </c>
      <c r="I926" s="3" t="s">
        <v>2525</v>
      </c>
      <c r="J926" s="2"/>
      <c r="K926" s="2"/>
      <c r="L926" s="2" t="s">
        <v>855</v>
      </c>
      <c r="M926" s="3" t="s">
        <v>856</v>
      </c>
      <c r="N926" s="2"/>
      <c r="O926" s="2"/>
      <c r="P926" s="2"/>
    </row>
    <row r="927" spans="1:16" ht="51" x14ac:dyDescent="0.25">
      <c r="A927" s="2"/>
      <c r="B927" s="2"/>
      <c r="C927" s="2" t="s">
        <v>3060</v>
      </c>
      <c r="D927" s="2"/>
      <c r="E927" s="3" t="s">
        <v>2567</v>
      </c>
      <c r="F927" s="3"/>
      <c r="G927" s="3"/>
      <c r="H927" s="23" t="s">
        <v>2114</v>
      </c>
      <c r="I927" s="3" t="s">
        <v>2526</v>
      </c>
      <c r="J927" s="2"/>
      <c r="K927" s="2"/>
      <c r="L927" s="2" t="s">
        <v>3647</v>
      </c>
      <c r="M927" s="3" t="s">
        <v>856</v>
      </c>
      <c r="N927" s="2"/>
      <c r="O927" s="2"/>
      <c r="P927" s="2"/>
    </row>
    <row r="928" spans="1:16" ht="51" x14ac:dyDescent="0.25">
      <c r="A928" s="2"/>
      <c r="B928" s="2"/>
      <c r="C928" s="2" t="s">
        <v>3061</v>
      </c>
      <c r="D928" s="2"/>
      <c r="E928" s="3" t="s">
        <v>2568</v>
      </c>
      <c r="F928" s="3"/>
      <c r="G928" s="3"/>
      <c r="H928" s="23" t="s">
        <v>2115</v>
      </c>
      <c r="I928" s="3" t="s">
        <v>2527</v>
      </c>
      <c r="J928" s="2"/>
      <c r="K928" s="2"/>
      <c r="L928" s="2" t="s">
        <v>3647</v>
      </c>
      <c r="M928" s="3" t="s">
        <v>3905</v>
      </c>
      <c r="N928" s="2"/>
      <c r="O928" s="2"/>
      <c r="P928" s="2"/>
    </row>
    <row r="929" spans="1:16" ht="51" x14ac:dyDescent="0.25">
      <c r="A929" s="2"/>
      <c r="B929" s="2"/>
      <c r="C929" s="2" t="s">
        <v>3062</v>
      </c>
      <c r="D929" s="2"/>
      <c r="E929" s="3" t="s">
        <v>2569</v>
      </c>
      <c r="F929" s="3"/>
      <c r="G929" s="3"/>
      <c r="H929" s="23" t="s">
        <v>2116</v>
      </c>
      <c r="I929" s="3" t="s">
        <v>2528</v>
      </c>
      <c r="J929" s="2"/>
      <c r="K929" s="2"/>
      <c r="L929" s="2" t="s">
        <v>3647</v>
      </c>
      <c r="M929" s="3" t="s">
        <v>856</v>
      </c>
      <c r="N929" s="2"/>
      <c r="O929" s="2"/>
      <c r="P929" s="2"/>
    </row>
    <row r="930" spans="1:16" ht="51" x14ac:dyDescent="0.25">
      <c r="A930" s="2"/>
      <c r="B930" s="2"/>
      <c r="C930" s="2" t="s">
        <v>3063</v>
      </c>
      <c r="D930" s="2"/>
      <c r="E930" s="3" t="s">
        <v>2570</v>
      </c>
      <c r="F930" s="3"/>
      <c r="G930" s="3"/>
      <c r="H930" s="23" t="s">
        <v>2117</v>
      </c>
      <c r="I930" s="3" t="s">
        <v>2529</v>
      </c>
      <c r="J930" s="2"/>
      <c r="K930" s="2"/>
      <c r="L930" s="2" t="s">
        <v>3647</v>
      </c>
      <c r="M930" s="3" t="s">
        <v>856</v>
      </c>
      <c r="N930" s="2"/>
      <c r="O930" s="2"/>
      <c r="P930" s="2"/>
    </row>
    <row r="931" spans="1:16" ht="51" x14ac:dyDescent="0.25">
      <c r="A931" s="2"/>
      <c r="B931" s="2"/>
      <c r="C931" s="2" t="s">
        <v>3064</v>
      </c>
      <c r="D931" s="2"/>
      <c r="E931" s="3" t="s">
        <v>2571</v>
      </c>
      <c r="F931" s="3"/>
      <c r="G931" s="3"/>
      <c r="H931" s="23" t="s">
        <v>2118</v>
      </c>
      <c r="I931" s="3" t="s">
        <v>2530</v>
      </c>
      <c r="J931" s="2"/>
      <c r="K931" s="2"/>
      <c r="L931" s="2" t="s">
        <v>855</v>
      </c>
      <c r="M931" s="3" t="s">
        <v>856</v>
      </c>
      <c r="N931" s="2"/>
      <c r="O931" s="2"/>
      <c r="P931" s="2"/>
    </row>
    <row r="932" spans="1:16" ht="51" x14ac:dyDescent="0.25">
      <c r="A932" s="2"/>
      <c r="B932" s="2"/>
      <c r="C932" s="2" t="s">
        <v>3065</v>
      </c>
      <c r="D932" s="2"/>
      <c r="E932" s="3" t="s">
        <v>2572</v>
      </c>
      <c r="F932" s="3"/>
      <c r="G932" s="3"/>
      <c r="H932" s="23" t="s">
        <v>2119</v>
      </c>
      <c r="I932" s="3" t="s">
        <v>2531</v>
      </c>
      <c r="J932" s="2"/>
      <c r="K932" s="2"/>
      <c r="L932" s="2" t="s">
        <v>3647</v>
      </c>
      <c r="M932" s="3" t="s">
        <v>3905</v>
      </c>
      <c r="N932" s="2"/>
      <c r="O932" s="2"/>
      <c r="P932" s="2"/>
    </row>
    <row r="933" spans="1:16" ht="51" x14ac:dyDescent="0.25">
      <c r="A933" s="2"/>
      <c r="B933" s="2"/>
      <c r="C933" s="2" t="s">
        <v>3066</v>
      </c>
      <c r="D933" s="2"/>
      <c r="E933" s="3" t="s">
        <v>2573</v>
      </c>
      <c r="F933" s="3"/>
      <c r="G933" s="3"/>
      <c r="H933" s="23" t="s">
        <v>2120</v>
      </c>
      <c r="I933" s="3" t="s">
        <v>2532</v>
      </c>
      <c r="J933" s="2"/>
      <c r="K933" s="2"/>
      <c r="L933" s="2" t="s">
        <v>3647</v>
      </c>
      <c r="M933" s="3" t="s">
        <v>856</v>
      </c>
      <c r="N933" s="2"/>
      <c r="O933" s="2"/>
      <c r="P933" s="2"/>
    </row>
    <row r="934" spans="1:16" ht="51" x14ac:dyDescent="0.25">
      <c r="A934" s="2"/>
      <c r="B934" s="2"/>
      <c r="C934" s="2" t="s">
        <v>3067</v>
      </c>
      <c r="D934" s="2"/>
      <c r="E934" s="3" t="s">
        <v>2574</v>
      </c>
      <c r="F934" s="3"/>
      <c r="G934" s="3"/>
      <c r="H934" s="23" t="s">
        <v>2121</v>
      </c>
      <c r="I934" s="3" t="s">
        <v>2533</v>
      </c>
      <c r="J934" s="2"/>
      <c r="K934" s="2"/>
      <c r="L934" s="2" t="s">
        <v>3647</v>
      </c>
      <c r="M934" s="3" t="s">
        <v>856</v>
      </c>
      <c r="N934" s="2"/>
      <c r="O934" s="2"/>
      <c r="P934" s="2"/>
    </row>
    <row r="935" spans="1:16" ht="51" x14ac:dyDescent="0.25">
      <c r="A935" s="2"/>
      <c r="B935" s="2"/>
      <c r="C935" s="2" t="s">
        <v>3068</v>
      </c>
      <c r="D935" s="2"/>
      <c r="E935" s="3" t="s">
        <v>2575</v>
      </c>
      <c r="F935" s="3"/>
      <c r="G935" s="3"/>
      <c r="H935" s="23" t="s">
        <v>2122</v>
      </c>
      <c r="I935" s="3" t="s">
        <v>2534</v>
      </c>
      <c r="J935" s="2"/>
      <c r="K935" s="2"/>
      <c r="L935" s="2" t="s">
        <v>3647</v>
      </c>
      <c r="M935" s="3" t="s">
        <v>856</v>
      </c>
      <c r="N935" s="2"/>
      <c r="O935" s="2"/>
      <c r="P935" s="2"/>
    </row>
    <row r="936" spans="1:16" ht="51" x14ac:dyDescent="0.25">
      <c r="A936" s="2"/>
      <c r="B936" s="2"/>
      <c r="C936" s="2" t="s">
        <v>3069</v>
      </c>
      <c r="D936" s="2"/>
      <c r="E936" s="3" t="s">
        <v>2576</v>
      </c>
      <c r="F936" s="3"/>
      <c r="G936" s="3"/>
      <c r="H936" s="23" t="s">
        <v>2123</v>
      </c>
      <c r="I936" s="3" t="s">
        <v>2535</v>
      </c>
      <c r="J936" s="2"/>
      <c r="K936" s="2"/>
      <c r="L936" s="2" t="s">
        <v>855</v>
      </c>
      <c r="M936" s="3" t="s">
        <v>3905</v>
      </c>
      <c r="N936" s="2"/>
      <c r="O936" s="2"/>
      <c r="P936" s="2"/>
    </row>
    <row r="937" spans="1:16" ht="51" x14ac:dyDescent="0.25">
      <c r="A937" s="2"/>
      <c r="B937" s="2"/>
      <c r="C937" s="2" t="s">
        <v>3070</v>
      </c>
      <c r="D937" s="2"/>
      <c r="E937" s="3" t="s">
        <v>2577</v>
      </c>
      <c r="F937" s="3"/>
      <c r="G937" s="3"/>
      <c r="H937" s="23" t="s">
        <v>2124</v>
      </c>
      <c r="I937" s="3" t="s">
        <v>2536</v>
      </c>
      <c r="J937" s="2"/>
      <c r="K937" s="2"/>
      <c r="L937" s="2" t="s">
        <v>3647</v>
      </c>
      <c r="M937" s="3" t="s">
        <v>856</v>
      </c>
      <c r="N937" s="2"/>
      <c r="O937" s="2"/>
      <c r="P937" s="2"/>
    </row>
    <row r="938" spans="1:16" ht="51" x14ac:dyDescent="0.25">
      <c r="A938" s="2"/>
      <c r="B938" s="2"/>
      <c r="C938" s="2" t="s">
        <v>3071</v>
      </c>
      <c r="D938" s="2"/>
      <c r="E938" s="3" t="s">
        <v>2578</v>
      </c>
      <c r="F938" s="3"/>
      <c r="G938" s="3"/>
      <c r="H938" s="23" t="s">
        <v>2125</v>
      </c>
      <c r="I938" s="3" t="s">
        <v>2537</v>
      </c>
      <c r="J938" s="2"/>
      <c r="K938" s="2"/>
      <c r="L938" s="2" t="s">
        <v>3647</v>
      </c>
      <c r="M938" s="3" t="s">
        <v>856</v>
      </c>
      <c r="N938" s="2"/>
      <c r="O938" s="2"/>
      <c r="P938" s="2"/>
    </row>
    <row r="939" spans="1:16" ht="51" x14ac:dyDescent="0.25">
      <c r="A939" s="2"/>
      <c r="B939" s="2"/>
      <c r="C939" s="2" t="s">
        <v>3072</v>
      </c>
      <c r="D939" s="2"/>
      <c r="E939" s="3" t="s">
        <v>2579</v>
      </c>
      <c r="F939" s="3"/>
      <c r="G939" s="3"/>
      <c r="H939" s="23" t="s">
        <v>2126</v>
      </c>
      <c r="I939" s="3" t="s">
        <v>2538</v>
      </c>
      <c r="J939" s="2"/>
      <c r="K939" s="2"/>
      <c r="L939" s="2" t="s">
        <v>3647</v>
      </c>
      <c r="M939" s="3" t="s">
        <v>856</v>
      </c>
      <c r="N939" s="2"/>
      <c r="O939" s="2"/>
      <c r="P939" s="2"/>
    </row>
    <row r="940" spans="1:16" ht="51" x14ac:dyDescent="0.25">
      <c r="A940" s="2"/>
      <c r="B940" s="2"/>
      <c r="C940" s="2" t="s">
        <v>3073</v>
      </c>
      <c r="D940" s="2"/>
      <c r="E940" s="3" t="s">
        <v>2580</v>
      </c>
      <c r="F940" s="3"/>
      <c r="G940" s="3"/>
      <c r="H940" s="23" t="s">
        <v>2127</v>
      </c>
      <c r="I940" s="3" t="s">
        <v>2539</v>
      </c>
      <c r="J940" s="2"/>
      <c r="K940" s="2"/>
      <c r="L940" s="2" t="s">
        <v>3647</v>
      </c>
      <c r="M940" s="3" t="s">
        <v>3905</v>
      </c>
      <c r="N940" s="2"/>
      <c r="O940" s="2"/>
      <c r="P940" s="2"/>
    </row>
    <row r="941" spans="1:16" ht="51" x14ac:dyDescent="0.25">
      <c r="A941" s="2"/>
      <c r="B941" s="2"/>
      <c r="C941" s="2" t="s">
        <v>3074</v>
      </c>
      <c r="D941" s="2"/>
      <c r="E941" s="3" t="s">
        <v>2581</v>
      </c>
      <c r="F941" s="3"/>
      <c r="G941" s="3"/>
      <c r="H941" s="23" t="s">
        <v>2128</v>
      </c>
      <c r="I941" s="3" t="s">
        <v>2540</v>
      </c>
      <c r="J941" s="2"/>
      <c r="K941" s="2"/>
      <c r="L941" s="2" t="s">
        <v>855</v>
      </c>
      <c r="M941" s="3" t="s">
        <v>856</v>
      </c>
      <c r="N941" s="2"/>
      <c r="O941" s="2"/>
      <c r="P941" s="2"/>
    </row>
    <row r="942" spans="1:16" ht="51" x14ac:dyDescent="0.25">
      <c r="A942" s="2"/>
      <c r="B942" s="2"/>
      <c r="C942" s="2" t="s">
        <v>3075</v>
      </c>
      <c r="D942" s="2"/>
      <c r="E942" s="3" t="s">
        <v>2582</v>
      </c>
      <c r="F942" s="3"/>
      <c r="G942" s="3"/>
      <c r="H942" s="23" t="s">
        <v>2129</v>
      </c>
      <c r="I942" s="3" t="s">
        <v>2541</v>
      </c>
      <c r="J942" s="2"/>
      <c r="K942" s="2"/>
      <c r="L942" s="2" t="s">
        <v>3647</v>
      </c>
      <c r="M942" s="3" t="s">
        <v>856</v>
      </c>
      <c r="N942" s="2"/>
      <c r="O942" s="2"/>
      <c r="P942" s="2"/>
    </row>
    <row r="943" spans="1:16" ht="51" x14ac:dyDescent="0.25">
      <c r="A943" s="2"/>
      <c r="B943" s="2"/>
      <c r="C943" s="2" t="s">
        <v>3076</v>
      </c>
      <c r="D943" s="2"/>
      <c r="E943" s="3" t="s">
        <v>2583</v>
      </c>
      <c r="F943" s="3"/>
      <c r="G943" s="3"/>
      <c r="H943" s="23" t="s">
        <v>2130</v>
      </c>
      <c r="I943" s="3" t="s">
        <v>2542</v>
      </c>
      <c r="J943" s="2"/>
      <c r="K943" s="2"/>
      <c r="L943" s="2" t="s">
        <v>3647</v>
      </c>
      <c r="M943" s="3" t="s">
        <v>856</v>
      </c>
      <c r="N943" s="2"/>
      <c r="O943" s="2"/>
      <c r="P943" s="2"/>
    </row>
    <row r="944" spans="1:16" ht="51" x14ac:dyDescent="0.25">
      <c r="A944" s="2"/>
      <c r="B944" s="2"/>
      <c r="C944" s="2" t="s">
        <v>3077</v>
      </c>
      <c r="D944" s="2"/>
      <c r="E944" s="3" t="s">
        <v>2584</v>
      </c>
      <c r="F944" s="3"/>
      <c r="G944" s="3"/>
      <c r="H944" s="23" t="s">
        <v>2131</v>
      </c>
      <c r="I944" s="3" t="s">
        <v>2543</v>
      </c>
      <c r="J944" s="2"/>
      <c r="K944" s="2"/>
      <c r="L944" s="2" t="s">
        <v>3647</v>
      </c>
      <c r="M944" s="3" t="s">
        <v>3905</v>
      </c>
      <c r="N944" s="2"/>
      <c r="O944" s="2"/>
      <c r="P944" s="2"/>
    </row>
    <row r="945" spans="1:16" ht="51" x14ac:dyDescent="0.25">
      <c r="A945" s="2"/>
      <c r="B945" s="2"/>
      <c r="C945" s="2" t="s">
        <v>3078</v>
      </c>
      <c r="D945" s="2"/>
      <c r="E945" s="3" t="s">
        <v>2585</v>
      </c>
      <c r="F945" s="3"/>
      <c r="G945" s="3"/>
      <c r="H945" s="23" t="s">
        <v>2132</v>
      </c>
      <c r="I945" s="3" t="s">
        <v>2544</v>
      </c>
      <c r="J945" s="2"/>
      <c r="K945" s="2"/>
      <c r="L945" s="2" t="s">
        <v>3647</v>
      </c>
      <c r="M945" s="3" t="s">
        <v>856</v>
      </c>
      <c r="N945" s="2"/>
      <c r="O945" s="2"/>
      <c r="P945" s="2"/>
    </row>
    <row r="946" spans="1:16" ht="51" x14ac:dyDescent="0.25">
      <c r="A946" s="2"/>
      <c r="B946" s="2"/>
      <c r="C946" s="2" t="s">
        <v>3079</v>
      </c>
      <c r="D946" s="2"/>
      <c r="E946" s="3" t="s">
        <v>2586</v>
      </c>
      <c r="F946" s="3"/>
      <c r="G946" s="3"/>
      <c r="H946" s="23" t="s">
        <v>2133</v>
      </c>
      <c r="I946" s="3" t="s">
        <v>2545</v>
      </c>
      <c r="J946" s="2"/>
      <c r="K946" s="2"/>
      <c r="L946" s="2" t="s">
        <v>855</v>
      </c>
      <c r="M946" s="3" t="s">
        <v>856</v>
      </c>
      <c r="N946" s="2"/>
      <c r="O946" s="2"/>
      <c r="P946" s="2"/>
    </row>
    <row r="947" spans="1:16" ht="51" x14ac:dyDescent="0.25">
      <c r="A947" s="2"/>
      <c r="B947" s="2"/>
      <c r="C947" s="2" t="s">
        <v>3080</v>
      </c>
      <c r="D947" s="2"/>
      <c r="E947" s="3" t="s">
        <v>2587</v>
      </c>
      <c r="F947" s="3"/>
      <c r="G947" s="3"/>
      <c r="H947" s="23" t="s">
        <v>2134</v>
      </c>
      <c r="I947" s="3" t="s">
        <v>2546</v>
      </c>
      <c r="J947" s="2"/>
      <c r="K947" s="2"/>
      <c r="L947" s="2" t="s">
        <v>3647</v>
      </c>
      <c r="M947" s="3" t="s">
        <v>856</v>
      </c>
      <c r="N947" s="2"/>
      <c r="O947" s="2"/>
      <c r="P947" s="2"/>
    </row>
    <row r="948" spans="1:16" ht="51" x14ac:dyDescent="0.25">
      <c r="A948" s="2"/>
      <c r="B948" s="2"/>
      <c r="C948" s="2" t="s">
        <v>3081</v>
      </c>
      <c r="D948" s="2"/>
      <c r="E948" s="3" t="s">
        <v>2588</v>
      </c>
      <c r="F948" s="3"/>
      <c r="G948" s="3"/>
      <c r="H948" s="23" t="s">
        <v>2135</v>
      </c>
      <c r="I948" s="3" t="s">
        <v>2547</v>
      </c>
      <c r="J948" s="2"/>
      <c r="K948" s="2"/>
      <c r="L948" s="2" t="s">
        <v>3647</v>
      </c>
      <c r="M948" s="3" t="s">
        <v>3905</v>
      </c>
      <c r="N948" s="2"/>
      <c r="O948" s="2"/>
      <c r="P948" s="2"/>
    </row>
    <row r="949" spans="1:16" ht="51" x14ac:dyDescent="0.25">
      <c r="A949" s="2"/>
      <c r="B949" s="2"/>
      <c r="C949" s="2" t="s">
        <v>3082</v>
      </c>
      <c r="D949" s="2"/>
      <c r="E949" s="3" t="s">
        <v>2589</v>
      </c>
      <c r="F949" s="3"/>
      <c r="G949" s="3"/>
      <c r="H949" s="23" t="s">
        <v>2136</v>
      </c>
      <c r="I949" s="3" t="s">
        <v>2548</v>
      </c>
      <c r="J949" s="2"/>
      <c r="K949" s="2"/>
      <c r="L949" s="2" t="s">
        <v>3647</v>
      </c>
      <c r="M949" s="3" t="s">
        <v>856</v>
      </c>
      <c r="N949" s="2"/>
      <c r="O949" s="2"/>
      <c r="P949" s="2"/>
    </row>
    <row r="950" spans="1:16" ht="51" x14ac:dyDescent="0.25">
      <c r="A950" s="2"/>
      <c r="B950" s="2"/>
      <c r="C950" s="2" t="s">
        <v>3083</v>
      </c>
      <c r="D950" s="2"/>
      <c r="E950" s="3" t="s">
        <v>2590</v>
      </c>
      <c r="F950" s="3"/>
      <c r="G950" s="3"/>
      <c r="H950" s="23" t="s">
        <v>2137</v>
      </c>
      <c r="I950" s="3" t="s">
        <v>2549</v>
      </c>
      <c r="J950" s="2"/>
      <c r="K950" s="2"/>
      <c r="L950" s="2" t="s">
        <v>3647</v>
      </c>
      <c r="M950" s="3" t="s">
        <v>856</v>
      </c>
      <c r="N950" s="2"/>
      <c r="O950" s="2"/>
      <c r="P950" s="2"/>
    </row>
    <row r="951" spans="1:16" ht="51" x14ac:dyDescent="0.25">
      <c r="A951" s="2"/>
      <c r="B951" s="2"/>
      <c r="C951" s="2" t="s">
        <v>3084</v>
      </c>
      <c r="D951" s="2"/>
      <c r="E951" s="3" t="s">
        <v>2591</v>
      </c>
      <c r="F951" s="3"/>
      <c r="G951" s="3"/>
      <c r="H951" s="23" t="s">
        <v>2138</v>
      </c>
      <c r="I951" s="3" t="s">
        <v>2550</v>
      </c>
      <c r="J951" s="2"/>
      <c r="K951" s="2"/>
      <c r="L951" s="2" t="s">
        <v>855</v>
      </c>
      <c r="M951" s="3" t="s">
        <v>856</v>
      </c>
      <c r="N951" s="2"/>
      <c r="O951" s="2"/>
      <c r="P951" s="2"/>
    </row>
    <row r="952" spans="1:16" ht="51" x14ac:dyDescent="0.25">
      <c r="A952" s="2"/>
      <c r="B952" s="2"/>
      <c r="C952" s="2" t="s">
        <v>3085</v>
      </c>
      <c r="D952" s="2"/>
      <c r="E952" s="3" t="s">
        <v>2592</v>
      </c>
      <c r="F952" s="3"/>
      <c r="G952" s="3"/>
      <c r="H952" s="23" t="s">
        <v>2139</v>
      </c>
      <c r="I952" s="3" t="s">
        <v>2551</v>
      </c>
      <c r="J952" s="2"/>
      <c r="K952" s="2"/>
      <c r="L952" s="2" t="s">
        <v>3647</v>
      </c>
      <c r="M952" s="3" t="s">
        <v>3905</v>
      </c>
      <c r="N952" s="2"/>
      <c r="O952" s="2"/>
      <c r="P952" s="2"/>
    </row>
    <row r="953" spans="1:16" ht="38.25" x14ac:dyDescent="0.25">
      <c r="A953" s="2"/>
      <c r="B953" s="2"/>
      <c r="C953" s="2" t="s">
        <v>3086</v>
      </c>
      <c r="D953" s="2"/>
      <c r="E953" s="3"/>
      <c r="F953" s="3"/>
      <c r="G953" s="3"/>
      <c r="H953" s="23" t="s">
        <v>2140</v>
      </c>
      <c r="I953" s="3" t="s">
        <v>2552</v>
      </c>
      <c r="J953" s="2"/>
      <c r="K953" s="2"/>
      <c r="L953" s="2" t="s">
        <v>3647</v>
      </c>
      <c r="M953" s="3" t="s">
        <v>856</v>
      </c>
      <c r="N953" s="2"/>
      <c r="O953" s="2"/>
      <c r="P953" s="2"/>
    </row>
    <row r="954" spans="1:16" ht="51" x14ac:dyDescent="0.25">
      <c r="A954" s="2"/>
      <c r="B954" s="2"/>
      <c r="C954" s="2" t="s">
        <v>3087</v>
      </c>
      <c r="D954" s="2"/>
      <c r="E954" s="3" t="s">
        <v>2593</v>
      </c>
      <c r="F954" s="3"/>
      <c r="G954" s="3"/>
      <c r="H954" s="23" t="s">
        <v>2141</v>
      </c>
      <c r="I954" s="3" t="s">
        <v>2553</v>
      </c>
      <c r="J954" s="2"/>
      <c r="K954" s="2"/>
      <c r="L954" s="2" t="s">
        <v>3647</v>
      </c>
      <c r="M954" s="3" t="s">
        <v>856</v>
      </c>
      <c r="N954" s="2"/>
      <c r="O954" s="2"/>
      <c r="P954" s="2"/>
    </row>
    <row r="955" spans="1:16" ht="51" x14ac:dyDescent="0.25">
      <c r="A955" s="2"/>
      <c r="B955" s="2"/>
      <c r="C955" s="2" t="s">
        <v>3088</v>
      </c>
      <c r="D955" s="2"/>
      <c r="E955" s="3" t="s">
        <v>2594</v>
      </c>
      <c r="F955" s="3"/>
      <c r="G955" s="3"/>
      <c r="H955" s="23" t="s">
        <v>2142</v>
      </c>
      <c r="I955" s="3" t="s">
        <v>2554</v>
      </c>
      <c r="J955" s="2"/>
      <c r="K955" s="2"/>
      <c r="L955" s="2" t="s">
        <v>3647</v>
      </c>
      <c r="M955" s="3" t="s">
        <v>856</v>
      </c>
      <c r="N955" s="2"/>
      <c r="O955" s="2"/>
      <c r="P955" s="2"/>
    </row>
    <row r="956" spans="1:16" ht="51" x14ac:dyDescent="0.25">
      <c r="A956" s="2"/>
      <c r="B956" s="2"/>
      <c r="C956" s="2" t="s">
        <v>3089</v>
      </c>
      <c r="D956" s="2"/>
      <c r="E956" s="3"/>
      <c r="F956" s="3"/>
      <c r="G956" s="3"/>
      <c r="H956" s="23" t="s">
        <v>2143</v>
      </c>
      <c r="I956" s="3" t="s">
        <v>2595</v>
      </c>
      <c r="J956" s="2"/>
      <c r="K956" s="2"/>
      <c r="L956" s="2" t="s">
        <v>855</v>
      </c>
      <c r="M956" s="3" t="s">
        <v>3905</v>
      </c>
      <c r="N956" s="2"/>
      <c r="O956" s="2"/>
      <c r="P956" s="2"/>
    </row>
    <row r="957" spans="1:16" ht="51" x14ac:dyDescent="0.25">
      <c r="A957" s="2"/>
      <c r="B957" s="2"/>
      <c r="C957" s="2" t="s">
        <v>3090</v>
      </c>
      <c r="D957" s="2"/>
      <c r="E957" s="3" t="s">
        <v>2596</v>
      </c>
      <c r="F957" s="3"/>
      <c r="G957" s="3"/>
      <c r="H957" s="23" t="s">
        <v>2144</v>
      </c>
      <c r="I957" s="3" t="s">
        <v>2597</v>
      </c>
      <c r="J957" s="2"/>
      <c r="K957" s="2"/>
      <c r="L957" s="2" t="s">
        <v>3647</v>
      </c>
      <c r="M957" s="3" t="s">
        <v>856</v>
      </c>
      <c r="N957" s="2"/>
      <c r="O957" s="2"/>
      <c r="P957" s="2"/>
    </row>
    <row r="958" spans="1:16" ht="38.25" x14ac:dyDescent="0.25">
      <c r="A958" s="2"/>
      <c r="B958" s="2"/>
      <c r="C958" s="2" t="s">
        <v>3091</v>
      </c>
      <c r="D958" s="2"/>
      <c r="E958" s="3" t="s">
        <v>2598</v>
      </c>
      <c r="F958" s="3"/>
      <c r="G958" s="3"/>
      <c r="H958" s="23" t="s">
        <v>2145</v>
      </c>
      <c r="I958" s="3" t="s">
        <v>2599</v>
      </c>
      <c r="J958" s="2"/>
      <c r="K958" s="2"/>
      <c r="L958" s="2" t="s">
        <v>3647</v>
      </c>
      <c r="M958" s="3" t="s">
        <v>856</v>
      </c>
      <c r="N958" s="2"/>
      <c r="O958" s="2"/>
      <c r="P958" s="2"/>
    </row>
    <row r="959" spans="1:16" ht="51" x14ac:dyDescent="0.25">
      <c r="A959" s="2"/>
      <c r="B959" s="2"/>
      <c r="C959" s="2" t="s">
        <v>3092</v>
      </c>
      <c r="D959" s="2"/>
      <c r="E959" s="3" t="s">
        <v>2602</v>
      </c>
      <c r="F959" s="3"/>
      <c r="G959" s="3"/>
      <c r="H959" s="23" t="s">
        <v>2146</v>
      </c>
      <c r="I959" s="3" t="s">
        <v>2600</v>
      </c>
      <c r="J959" s="2"/>
      <c r="K959" s="2"/>
      <c r="L959" s="2" t="s">
        <v>3647</v>
      </c>
      <c r="M959" s="3" t="s">
        <v>856</v>
      </c>
      <c r="N959" s="2"/>
      <c r="O959" s="2"/>
      <c r="P959" s="2"/>
    </row>
    <row r="960" spans="1:16" ht="51" x14ac:dyDescent="0.25">
      <c r="A960" s="2"/>
      <c r="B960" s="2"/>
      <c r="C960" s="2" t="s">
        <v>3093</v>
      </c>
      <c r="D960" s="2"/>
      <c r="E960" s="3" t="s">
        <v>2601</v>
      </c>
      <c r="F960" s="3"/>
      <c r="G960" s="3"/>
      <c r="H960" s="23" t="s">
        <v>2147</v>
      </c>
      <c r="I960" s="3" t="s">
        <v>2603</v>
      </c>
      <c r="J960" s="2"/>
      <c r="K960" s="2"/>
      <c r="L960" s="2" t="s">
        <v>3647</v>
      </c>
      <c r="M960" s="3" t="s">
        <v>3905</v>
      </c>
      <c r="N960" s="2"/>
      <c r="O960" s="2"/>
      <c r="P960" s="2"/>
    </row>
    <row r="961" spans="1:16" ht="51" x14ac:dyDescent="0.25">
      <c r="A961" s="2"/>
      <c r="B961" s="2"/>
      <c r="C961" s="2" t="s">
        <v>3094</v>
      </c>
      <c r="D961" s="2"/>
      <c r="E961" s="3" t="s">
        <v>2608</v>
      </c>
      <c r="F961" s="3"/>
      <c r="G961" s="3"/>
      <c r="H961" s="23" t="s">
        <v>2148</v>
      </c>
      <c r="I961" s="3" t="s">
        <v>2604</v>
      </c>
      <c r="J961" s="2"/>
      <c r="K961" s="2"/>
      <c r="L961" s="2" t="s">
        <v>855</v>
      </c>
      <c r="M961" s="3" t="s">
        <v>856</v>
      </c>
      <c r="N961" s="2"/>
      <c r="O961" s="2"/>
      <c r="P961" s="2"/>
    </row>
    <row r="962" spans="1:16" ht="51" x14ac:dyDescent="0.25">
      <c r="A962" s="2"/>
      <c r="B962" s="2"/>
      <c r="C962" s="2" t="s">
        <v>3095</v>
      </c>
      <c r="D962" s="2"/>
      <c r="E962" s="3" t="s">
        <v>2609</v>
      </c>
      <c r="F962" s="3"/>
      <c r="G962" s="3"/>
      <c r="H962" s="23" t="s">
        <v>2149</v>
      </c>
      <c r="I962" s="3" t="s">
        <v>2605</v>
      </c>
      <c r="J962" s="2"/>
      <c r="K962" s="2"/>
      <c r="L962" s="2" t="s">
        <v>3647</v>
      </c>
      <c r="M962" s="3" t="s">
        <v>856</v>
      </c>
      <c r="N962" s="2"/>
      <c r="O962" s="2"/>
      <c r="P962" s="2"/>
    </row>
    <row r="963" spans="1:16" ht="51" x14ac:dyDescent="0.25">
      <c r="A963" s="2"/>
      <c r="B963" s="2"/>
      <c r="C963" s="2" t="s">
        <v>3096</v>
      </c>
      <c r="D963" s="2"/>
      <c r="E963" s="3" t="s">
        <v>2610</v>
      </c>
      <c r="F963" s="3"/>
      <c r="G963" s="3"/>
      <c r="H963" s="23" t="s">
        <v>2150</v>
      </c>
      <c r="I963" s="3" t="s">
        <v>2606</v>
      </c>
      <c r="J963" s="2"/>
      <c r="K963" s="2"/>
      <c r="L963" s="2" t="s">
        <v>3647</v>
      </c>
      <c r="M963" s="3" t="s">
        <v>856</v>
      </c>
      <c r="N963" s="2"/>
      <c r="O963" s="2"/>
      <c r="P963" s="2"/>
    </row>
    <row r="964" spans="1:16" ht="51" x14ac:dyDescent="0.25">
      <c r="A964" s="2"/>
      <c r="B964" s="2"/>
      <c r="C964" s="2" t="s">
        <v>3097</v>
      </c>
      <c r="D964" s="2"/>
      <c r="E964" s="3" t="s">
        <v>2611</v>
      </c>
      <c r="F964" s="3"/>
      <c r="G964" s="3"/>
      <c r="H964" s="23" t="s">
        <v>2151</v>
      </c>
      <c r="I964" s="3" t="s">
        <v>2607</v>
      </c>
      <c r="J964" s="2"/>
      <c r="K964" s="2"/>
      <c r="L964" s="2" t="s">
        <v>3647</v>
      </c>
      <c r="M964" s="3" t="s">
        <v>3905</v>
      </c>
      <c r="N964" s="2"/>
      <c r="O964" s="2"/>
      <c r="P964" s="2"/>
    </row>
    <row r="965" spans="1:16" ht="51" x14ac:dyDescent="0.25">
      <c r="A965" s="2"/>
      <c r="B965" s="2"/>
      <c r="C965" s="2" t="s">
        <v>3098</v>
      </c>
      <c r="D965" s="2"/>
      <c r="E965" s="3" t="s">
        <v>2612</v>
      </c>
      <c r="F965" s="3"/>
      <c r="G965" s="3"/>
      <c r="H965" s="23" t="s">
        <v>2152</v>
      </c>
      <c r="I965" s="3" t="s">
        <v>2615</v>
      </c>
      <c r="J965" s="2"/>
      <c r="K965" s="2"/>
      <c r="L965" s="2" t="s">
        <v>3647</v>
      </c>
      <c r="M965" s="3" t="s">
        <v>856</v>
      </c>
      <c r="N965" s="2"/>
      <c r="O965" s="2"/>
      <c r="P965" s="2"/>
    </row>
    <row r="966" spans="1:16" ht="51" x14ac:dyDescent="0.25">
      <c r="A966" s="2"/>
      <c r="B966" s="2"/>
      <c r="C966" s="2" t="s">
        <v>3099</v>
      </c>
      <c r="D966" s="2"/>
      <c r="E966" s="3" t="s">
        <v>2613</v>
      </c>
      <c r="F966" s="3"/>
      <c r="G966" s="3"/>
      <c r="H966" s="23" t="s">
        <v>2153</v>
      </c>
      <c r="I966" s="3" t="s">
        <v>2616</v>
      </c>
      <c r="J966" s="2"/>
      <c r="K966" s="2"/>
      <c r="L966" s="2" t="s">
        <v>855</v>
      </c>
      <c r="M966" s="3" t="s">
        <v>856</v>
      </c>
      <c r="N966" s="2"/>
      <c r="O966" s="2"/>
      <c r="P966" s="2"/>
    </row>
    <row r="967" spans="1:16" ht="51" x14ac:dyDescent="0.25">
      <c r="A967" s="2"/>
      <c r="B967" s="2"/>
      <c r="C967" s="2" t="s">
        <v>3100</v>
      </c>
      <c r="D967" s="2"/>
      <c r="E967" s="3" t="s">
        <v>2614</v>
      </c>
      <c r="F967" s="3"/>
      <c r="G967" s="3"/>
      <c r="H967" s="23" t="s">
        <v>2154</v>
      </c>
      <c r="I967" s="3" t="s">
        <v>2617</v>
      </c>
      <c r="J967" s="2"/>
      <c r="K967" s="2"/>
      <c r="L967" s="2" t="s">
        <v>3647</v>
      </c>
      <c r="M967" s="3" t="s">
        <v>856</v>
      </c>
      <c r="N967" s="2"/>
      <c r="O967" s="2"/>
      <c r="P967" s="2"/>
    </row>
    <row r="968" spans="1:16" ht="51" x14ac:dyDescent="0.25">
      <c r="A968" s="2"/>
      <c r="B968" s="2"/>
      <c r="C968" s="2" t="s">
        <v>3101</v>
      </c>
      <c r="D968" s="2"/>
      <c r="E968" s="3" t="s">
        <v>2618</v>
      </c>
      <c r="F968" s="3"/>
      <c r="G968" s="3"/>
      <c r="H968" s="23" t="s">
        <v>2155</v>
      </c>
      <c r="I968" s="3" t="s">
        <v>2619</v>
      </c>
      <c r="J968" s="2"/>
      <c r="K968" s="2"/>
      <c r="L968" s="2" t="s">
        <v>3647</v>
      </c>
      <c r="M968" s="3" t="s">
        <v>3905</v>
      </c>
      <c r="N968" s="2"/>
      <c r="O968" s="2"/>
      <c r="P968" s="2"/>
    </row>
    <row r="969" spans="1:16" ht="51" x14ac:dyDescent="0.25">
      <c r="A969" s="2"/>
      <c r="B969" s="2"/>
      <c r="C969" s="2" t="s">
        <v>3102</v>
      </c>
      <c r="D969" s="2"/>
      <c r="E969" s="3" t="s">
        <v>2623</v>
      </c>
      <c r="F969" s="3"/>
      <c r="G969" s="3"/>
      <c r="H969" s="23" t="s">
        <v>2156</v>
      </c>
      <c r="I969" s="3" t="s">
        <v>2621</v>
      </c>
      <c r="J969" s="2"/>
      <c r="K969" s="2"/>
      <c r="L969" s="2" t="s">
        <v>3647</v>
      </c>
      <c r="M969" s="3" t="s">
        <v>856</v>
      </c>
      <c r="N969" s="2"/>
      <c r="O969" s="2"/>
      <c r="P969" s="2"/>
    </row>
    <row r="970" spans="1:16" ht="51" x14ac:dyDescent="0.25">
      <c r="A970" s="2"/>
      <c r="B970" s="2"/>
      <c r="C970" s="2" t="s">
        <v>3103</v>
      </c>
      <c r="D970" s="2"/>
      <c r="E970" s="3" t="s">
        <v>2624</v>
      </c>
      <c r="F970" s="3"/>
      <c r="G970" s="3"/>
      <c r="H970" s="23" t="s">
        <v>2157</v>
      </c>
      <c r="I970" s="3" t="s">
        <v>2620</v>
      </c>
      <c r="J970" s="2"/>
      <c r="K970" s="2"/>
      <c r="L970" s="2" t="s">
        <v>3647</v>
      </c>
      <c r="M970" s="3" t="s">
        <v>856</v>
      </c>
      <c r="N970" s="2"/>
      <c r="O970" s="2"/>
      <c r="P970" s="2"/>
    </row>
    <row r="971" spans="1:16" ht="51" x14ac:dyDescent="0.25">
      <c r="A971" s="2"/>
      <c r="B971" s="2"/>
      <c r="C971" s="2" t="s">
        <v>3104</v>
      </c>
      <c r="D971" s="2"/>
      <c r="E971" s="3" t="s">
        <v>2625</v>
      </c>
      <c r="F971" s="3"/>
      <c r="G971" s="3"/>
      <c r="H971" s="23" t="s">
        <v>2158</v>
      </c>
      <c r="I971" s="3" t="s">
        <v>2622</v>
      </c>
      <c r="J971" s="2"/>
      <c r="K971" s="2"/>
      <c r="L971" s="2" t="s">
        <v>855</v>
      </c>
      <c r="M971" s="3" t="s">
        <v>856</v>
      </c>
      <c r="N971" s="2"/>
      <c r="O971" s="2"/>
      <c r="P971" s="2"/>
    </row>
    <row r="972" spans="1:16" ht="51" x14ac:dyDescent="0.25">
      <c r="A972" s="2"/>
      <c r="B972" s="2"/>
      <c r="C972" s="2" t="s">
        <v>3105</v>
      </c>
      <c r="D972" s="2"/>
      <c r="E972" s="3" t="s">
        <v>2629</v>
      </c>
      <c r="F972" s="3"/>
      <c r="G972" s="3"/>
      <c r="H972" s="23" t="s">
        <v>2159</v>
      </c>
      <c r="I972" s="3" t="s">
        <v>2626</v>
      </c>
      <c r="J972" s="2"/>
      <c r="K972" s="2"/>
      <c r="L972" s="2" t="s">
        <v>3647</v>
      </c>
      <c r="M972" s="3" t="s">
        <v>3905</v>
      </c>
      <c r="N972" s="2"/>
      <c r="O972" s="2"/>
      <c r="P972" s="2"/>
    </row>
    <row r="973" spans="1:16" ht="51" x14ac:dyDescent="0.25">
      <c r="A973" s="2"/>
      <c r="B973" s="2"/>
      <c r="C973" s="2" t="s">
        <v>3106</v>
      </c>
      <c r="D973" s="2"/>
      <c r="E973" s="3" t="s">
        <v>2630</v>
      </c>
      <c r="F973" s="3"/>
      <c r="G973" s="3"/>
      <c r="H973" s="23" t="s">
        <v>2160</v>
      </c>
      <c r="I973" s="3" t="s">
        <v>2627</v>
      </c>
      <c r="J973" s="2"/>
      <c r="K973" s="2"/>
      <c r="L973" s="2" t="s">
        <v>3647</v>
      </c>
      <c r="M973" s="3" t="s">
        <v>856</v>
      </c>
      <c r="N973" s="2"/>
      <c r="O973" s="2"/>
      <c r="P973" s="2"/>
    </row>
    <row r="974" spans="1:16" ht="51" x14ac:dyDescent="0.25">
      <c r="A974" s="2"/>
      <c r="B974" s="2"/>
      <c r="C974" s="2" t="s">
        <v>3107</v>
      </c>
      <c r="D974" s="2"/>
      <c r="E974" s="3" t="s">
        <v>2631</v>
      </c>
      <c r="F974" s="3"/>
      <c r="G974" s="3"/>
      <c r="H974" s="23" t="s">
        <v>2161</v>
      </c>
      <c r="I974" s="3" t="s">
        <v>2628</v>
      </c>
      <c r="J974" s="2"/>
      <c r="K974" s="2"/>
      <c r="L974" s="2" t="s">
        <v>3647</v>
      </c>
      <c r="M974" s="3" t="s">
        <v>856</v>
      </c>
      <c r="N974" s="2"/>
      <c r="O974" s="2"/>
      <c r="P974" s="2"/>
    </row>
    <row r="975" spans="1:16" ht="63.75" x14ac:dyDescent="0.25">
      <c r="A975" s="2"/>
      <c r="B975" s="2"/>
      <c r="C975" s="2" t="s">
        <v>3108</v>
      </c>
      <c r="D975" s="2"/>
      <c r="E975" s="3" t="s">
        <v>2633</v>
      </c>
      <c r="F975" s="3"/>
      <c r="G975" s="3"/>
      <c r="H975" s="23" t="s">
        <v>2162</v>
      </c>
      <c r="I975" s="3" t="s">
        <v>2632</v>
      </c>
      <c r="J975" s="2"/>
      <c r="K975" s="2"/>
      <c r="L975" s="2" t="s">
        <v>3647</v>
      </c>
      <c r="M975" s="3" t="s">
        <v>856</v>
      </c>
      <c r="N975" s="2"/>
      <c r="O975" s="2"/>
      <c r="P975" s="2"/>
    </row>
    <row r="976" spans="1:16" ht="76.5" x14ac:dyDescent="0.25">
      <c r="A976" s="2"/>
      <c r="B976" s="2"/>
      <c r="C976" s="2" t="s">
        <v>3109</v>
      </c>
      <c r="D976" s="2"/>
      <c r="E976" s="3" t="s">
        <v>2635</v>
      </c>
      <c r="F976" s="3"/>
      <c r="G976" s="3"/>
      <c r="H976" s="23" t="s">
        <v>2163</v>
      </c>
      <c r="I976" s="3" t="s">
        <v>2634</v>
      </c>
      <c r="J976" s="2"/>
      <c r="K976" s="2"/>
      <c r="L976" s="2" t="s">
        <v>855</v>
      </c>
      <c r="M976" s="3" t="s">
        <v>3905</v>
      </c>
      <c r="N976" s="2"/>
      <c r="O976" s="2"/>
      <c r="P976" s="2"/>
    </row>
    <row r="977" spans="1:16" ht="51" x14ac:dyDescent="0.25">
      <c r="A977" s="2"/>
      <c r="B977" s="2"/>
      <c r="C977" s="2" t="s">
        <v>3110</v>
      </c>
      <c r="D977" s="2"/>
      <c r="E977" s="3" t="s">
        <v>2637</v>
      </c>
      <c r="F977" s="3"/>
      <c r="G977" s="3"/>
      <c r="H977" s="23" t="s">
        <v>2164</v>
      </c>
      <c r="I977" s="3" t="s">
        <v>2636</v>
      </c>
      <c r="J977" s="2"/>
      <c r="K977" s="2"/>
      <c r="L977" s="2" t="s">
        <v>3647</v>
      </c>
      <c r="M977" s="3" t="s">
        <v>856</v>
      </c>
      <c r="N977" s="2"/>
      <c r="O977" s="2"/>
      <c r="P977" s="2"/>
    </row>
    <row r="978" spans="1:16" ht="38.25" x14ac:dyDescent="0.25">
      <c r="A978" s="2"/>
      <c r="B978" s="2"/>
      <c r="C978" s="2" t="s">
        <v>3111</v>
      </c>
      <c r="D978" s="2"/>
      <c r="E978" s="3"/>
      <c r="F978" s="3"/>
      <c r="G978" s="3"/>
      <c r="H978" s="23" t="s">
        <v>2165</v>
      </c>
      <c r="I978" s="3" t="s">
        <v>2638</v>
      </c>
      <c r="J978" s="2"/>
      <c r="K978" s="2"/>
      <c r="L978" s="2" t="s">
        <v>3647</v>
      </c>
      <c r="M978" s="3" t="s">
        <v>856</v>
      </c>
      <c r="N978" s="2"/>
      <c r="O978" s="2"/>
      <c r="P978" s="2"/>
    </row>
    <row r="979" spans="1:16" ht="51" x14ac:dyDescent="0.25">
      <c r="A979" s="2"/>
      <c r="B979" s="2"/>
      <c r="C979" s="2" t="s">
        <v>3112</v>
      </c>
      <c r="D979" s="2"/>
      <c r="E979" s="3" t="s">
        <v>2640</v>
      </c>
      <c r="F979" s="3"/>
      <c r="G979" s="3"/>
      <c r="H979" s="23" t="s">
        <v>2166</v>
      </c>
      <c r="I979" s="3" t="s">
        <v>2639</v>
      </c>
      <c r="J979" s="2"/>
      <c r="K979" s="2"/>
      <c r="L979" s="2" t="s">
        <v>3647</v>
      </c>
      <c r="M979" s="3" t="s">
        <v>856</v>
      </c>
      <c r="N979" s="2"/>
      <c r="O979" s="2"/>
      <c r="P979" s="2"/>
    </row>
    <row r="980" spans="1:16" ht="51" x14ac:dyDescent="0.25">
      <c r="A980" s="2"/>
      <c r="B980" s="2"/>
      <c r="C980" s="2" t="s">
        <v>3113</v>
      </c>
      <c r="D980" s="2"/>
      <c r="E980" s="3" t="s">
        <v>2641</v>
      </c>
      <c r="F980" s="3"/>
      <c r="G980" s="3"/>
      <c r="H980" s="23" t="s">
        <v>2167</v>
      </c>
      <c r="I980" s="3" t="s">
        <v>2642</v>
      </c>
      <c r="J980" s="2"/>
      <c r="K980" s="2"/>
      <c r="L980" s="2" t="s">
        <v>3647</v>
      </c>
      <c r="M980" s="3" t="s">
        <v>3905</v>
      </c>
      <c r="N980" s="2"/>
      <c r="O980" s="2"/>
      <c r="P980" s="2"/>
    </row>
    <row r="981" spans="1:16" ht="51" x14ac:dyDescent="0.25">
      <c r="A981" s="2"/>
      <c r="B981" s="2"/>
      <c r="C981" s="2" t="s">
        <v>3114</v>
      </c>
      <c r="D981" s="2"/>
      <c r="E981" s="3" t="s">
        <v>2645</v>
      </c>
      <c r="F981" s="3"/>
      <c r="G981" s="3"/>
      <c r="H981" s="23" t="s">
        <v>2168</v>
      </c>
      <c r="I981" s="3" t="s">
        <v>2643</v>
      </c>
      <c r="J981" s="2"/>
      <c r="K981" s="2"/>
      <c r="L981" s="2" t="s">
        <v>855</v>
      </c>
      <c r="M981" s="3" t="s">
        <v>856</v>
      </c>
      <c r="N981" s="2"/>
      <c r="O981" s="2"/>
      <c r="P981" s="2"/>
    </row>
    <row r="982" spans="1:16" ht="51" x14ac:dyDescent="0.25">
      <c r="A982" s="2"/>
      <c r="B982" s="2"/>
      <c r="C982" s="2" t="s">
        <v>3115</v>
      </c>
      <c r="D982" s="2"/>
      <c r="E982" s="3" t="s">
        <v>2646</v>
      </c>
      <c r="F982" s="3"/>
      <c r="G982" s="3"/>
      <c r="H982" s="23" t="s">
        <v>2169</v>
      </c>
      <c r="I982" s="3" t="s">
        <v>2644</v>
      </c>
      <c r="J982" s="2"/>
      <c r="K982" s="2"/>
      <c r="L982" s="2" t="s">
        <v>3647</v>
      </c>
      <c r="M982" s="3" t="s">
        <v>856</v>
      </c>
      <c r="N982" s="2"/>
      <c r="O982" s="2"/>
      <c r="P982" s="2"/>
    </row>
    <row r="983" spans="1:16" ht="51" x14ac:dyDescent="0.25">
      <c r="A983" s="2"/>
      <c r="B983" s="2"/>
      <c r="C983" s="2" t="s">
        <v>3116</v>
      </c>
      <c r="D983" s="2"/>
      <c r="E983" s="3" t="s">
        <v>2655</v>
      </c>
      <c r="F983" s="3"/>
      <c r="G983" s="3"/>
      <c r="H983" s="23" t="s">
        <v>2170</v>
      </c>
      <c r="I983" s="3" t="s">
        <v>2654</v>
      </c>
      <c r="J983" s="2"/>
      <c r="K983" s="2"/>
      <c r="L983" s="2" t="s">
        <v>3647</v>
      </c>
      <c r="M983" s="3" t="s">
        <v>3905</v>
      </c>
      <c r="N983" s="2"/>
      <c r="O983" s="2"/>
      <c r="P983" s="2"/>
    </row>
    <row r="984" spans="1:16" ht="51" x14ac:dyDescent="0.25">
      <c r="A984" s="2"/>
      <c r="B984" s="2"/>
      <c r="C984" s="2" t="s">
        <v>3117</v>
      </c>
      <c r="D984" s="2"/>
      <c r="E984" s="3" t="s">
        <v>2656</v>
      </c>
      <c r="F984" s="3"/>
      <c r="G984" s="3"/>
      <c r="H984" s="23" t="s">
        <v>2171</v>
      </c>
      <c r="I984" s="3" t="s">
        <v>2647</v>
      </c>
      <c r="J984" s="2"/>
      <c r="K984" s="2"/>
      <c r="L984" s="2" t="s">
        <v>3647</v>
      </c>
      <c r="M984" s="3" t="s">
        <v>856</v>
      </c>
      <c r="N984" s="2"/>
      <c r="O984" s="2"/>
      <c r="P984" s="2"/>
    </row>
    <row r="985" spans="1:16" ht="51" x14ac:dyDescent="0.25">
      <c r="A985" s="2"/>
      <c r="B985" s="2"/>
      <c r="C985" s="2" t="s">
        <v>3118</v>
      </c>
      <c r="D985" s="2"/>
      <c r="E985" s="3" t="s">
        <v>2657</v>
      </c>
      <c r="F985" s="3"/>
      <c r="G985" s="3"/>
      <c r="H985" s="23" t="s">
        <v>2172</v>
      </c>
      <c r="I985" s="3" t="s">
        <v>2648</v>
      </c>
      <c r="J985" s="2"/>
      <c r="K985" s="2"/>
      <c r="L985" s="2" t="s">
        <v>3647</v>
      </c>
      <c r="M985" s="3" t="s">
        <v>856</v>
      </c>
      <c r="N985" s="2"/>
      <c r="O985" s="2"/>
      <c r="P985" s="2"/>
    </row>
    <row r="986" spans="1:16" ht="51" x14ac:dyDescent="0.25">
      <c r="A986" s="2"/>
      <c r="B986" s="2"/>
      <c r="C986" s="2" t="s">
        <v>3119</v>
      </c>
      <c r="D986" s="2"/>
      <c r="E986" s="3" t="s">
        <v>2658</v>
      </c>
      <c r="F986" s="3"/>
      <c r="G986" s="3"/>
      <c r="H986" s="23" t="s">
        <v>2173</v>
      </c>
      <c r="I986" s="3" t="s">
        <v>2649</v>
      </c>
      <c r="J986" s="2"/>
      <c r="K986" s="2"/>
      <c r="L986" s="2" t="s">
        <v>855</v>
      </c>
      <c r="M986" s="3" t="s">
        <v>856</v>
      </c>
      <c r="N986" s="2"/>
      <c r="O986" s="2"/>
      <c r="P986" s="2"/>
    </row>
    <row r="987" spans="1:16" ht="51" x14ac:dyDescent="0.25">
      <c r="A987" s="2"/>
      <c r="B987" s="2"/>
      <c r="C987" s="2" t="s">
        <v>3120</v>
      </c>
      <c r="D987" s="2"/>
      <c r="E987" s="3" t="s">
        <v>2659</v>
      </c>
      <c r="F987" s="3"/>
      <c r="G987" s="3"/>
      <c r="H987" s="23" t="s">
        <v>2174</v>
      </c>
      <c r="I987" s="3" t="s">
        <v>2650</v>
      </c>
      <c r="J987" s="2"/>
      <c r="K987" s="2"/>
      <c r="L987" s="2" t="s">
        <v>3647</v>
      </c>
      <c r="M987" s="3" t="s">
        <v>3905</v>
      </c>
      <c r="N987" s="2"/>
      <c r="O987" s="2"/>
      <c r="P987" s="2"/>
    </row>
    <row r="988" spans="1:16" ht="51" x14ac:dyDescent="0.25">
      <c r="A988" s="2"/>
      <c r="B988" s="2"/>
      <c r="C988" s="2" t="s">
        <v>3121</v>
      </c>
      <c r="D988" s="2"/>
      <c r="E988" s="3" t="s">
        <v>2660</v>
      </c>
      <c r="F988" s="3"/>
      <c r="G988" s="3"/>
      <c r="H988" s="23" t="s">
        <v>2175</v>
      </c>
      <c r="I988" s="3" t="s">
        <v>2651</v>
      </c>
      <c r="J988" s="2"/>
      <c r="K988" s="2"/>
      <c r="L988" s="2" t="s">
        <v>3647</v>
      </c>
      <c r="M988" s="3" t="s">
        <v>856</v>
      </c>
      <c r="N988" s="2"/>
      <c r="O988" s="2"/>
      <c r="P988" s="2"/>
    </row>
    <row r="989" spans="1:16" ht="51" x14ac:dyDescent="0.25">
      <c r="A989" s="2"/>
      <c r="B989" s="2"/>
      <c r="C989" s="2" t="s">
        <v>3122</v>
      </c>
      <c r="D989" s="2"/>
      <c r="E989" s="3" t="s">
        <v>2661</v>
      </c>
      <c r="F989" s="3"/>
      <c r="G989" s="3"/>
      <c r="H989" s="23" t="s">
        <v>2176</v>
      </c>
      <c r="I989" s="3" t="s">
        <v>2652</v>
      </c>
      <c r="J989" s="2"/>
      <c r="K989" s="2"/>
      <c r="L989" s="2" t="s">
        <v>3647</v>
      </c>
      <c r="M989" s="3" t="s">
        <v>856</v>
      </c>
      <c r="N989" s="2"/>
      <c r="O989" s="2"/>
      <c r="P989" s="2"/>
    </row>
    <row r="990" spans="1:16" ht="51" x14ac:dyDescent="0.25">
      <c r="A990" s="2"/>
      <c r="B990" s="2"/>
      <c r="C990" s="2" t="s">
        <v>3123</v>
      </c>
      <c r="D990" s="2"/>
      <c r="E990" s="3" t="s">
        <v>2662</v>
      </c>
      <c r="F990" s="3"/>
      <c r="G990" s="3"/>
      <c r="H990" s="23" t="s">
        <v>2177</v>
      </c>
      <c r="I990" s="3" t="s">
        <v>2653</v>
      </c>
      <c r="J990" s="2"/>
      <c r="K990" s="2"/>
      <c r="L990" s="2" t="s">
        <v>3647</v>
      </c>
      <c r="M990" s="3" t="s">
        <v>856</v>
      </c>
      <c r="N990" s="2"/>
      <c r="O990" s="2"/>
      <c r="P990" s="2"/>
    </row>
    <row r="991" spans="1:16" ht="51" x14ac:dyDescent="0.25">
      <c r="A991" s="2"/>
      <c r="B991" s="2"/>
      <c r="C991" s="2" t="s">
        <v>3124</v>
      </c>
      <c r="D991" s="2"/>
      <c r="E991" s="3" t="s">
        <v>2663</v>
      </c>
      <c r="F991" s="3"/>
      <c r="G991" s="3"/>
      <c r="H991" s="23" t="s">
        <v>2178</v>
      </c>
      <c r="I991" s="3" t="s">
        <v>2292</v>
      </c>
      <c r="J991" s="2"/>
      <c r="K991" s="2"/>
      <c r="L991" s="2" t="s">
        <v>3647</v>
      </c>
      <c r="M991" s="3" t="s">
        <v>3905</v>
      </c>
      <c r="N991" s="2"/>
      <c r="O991" s="2"/>
      <c r="P991" s="2"/>
    </row>
    <row r="992" spans="1:16" ht="51" x14ac:dyDescent="0.25">
      <c r="A992" s="2"/>
      <c r="B992" s="2"/>
      <c r="C992" s="2" t="s">
        <v>3125</v>
      </c>
      <c r="D992" s="2"/>
      <c r="E992" s="3" t="s">
        <v>2664</v>
      </c>
      <c r="F992" s="3"/>
      <c r="G992" s="3"/>
      <c r="H992" s="23" t="s">
        <v>2179</v>
      </c>
      <c r="I992" s="3" t="s">
        <v>2292</v>
      </c>
      <c r="J992" s="2"/>
      <c r="K992" s="2"/>
      <c r="L992" s="2" t="s">
        <v>3647</v>
      </c>
      <c r="M992" s="3" t="s">
        <v>856</v>
      </c>
      <c r="N992" s="2"/>
      <c r="O992" s="2"/>
      <c r="P992" s="2"/>
    </row>
    <row r="993" spans="1:16" ht="38.25" x14ac:dyDescent="0.25">
      <c r="A993" s="2"/>
      <c r="B993" s="2"/>
      <c r="C993" s="2" t="s">
        <v>3126</v>
      </c>
      <c r="D993" s="2"/>
      <c r="E993" s="3"/>
      <c r="F993" s="3"/>
      <c r="G993" s="3"/>
      <c r="H993" s="23" t="s">
        <v>2180</v>
      </c>
      <c r="I993" s="3" t="s">
        <v>2665</v>
      </c>
      <c r="J993" s="2"/>
      <c r="K993" s="2"/>
      <c r="L993" s="2" t="s">
        <v>855</v>
      </c>
      <c r="M993" s="3" t="s">
        <v>856</v>
      </c>
      <c r="N993" s="2"/>
      <c r="O993" s="2"/>
      <c r="P993" s="2"/>
    </row>
    <row r="994" spans="1:16" ht="38.25" x14ac:dyDescent="0.25">
      <c r="A994" s="2"/>
      <c r="B994" s="2"/>
      <c r="C994" s="2" t="s">
        <v>3127</v>
      </c>
      <c r="D994" s="2"/>
      <c r="E994" s="3"/>
      <c r="F994" s="3"/>
      <c r="G994" s="3"/>
      <c r="H994" s="23" t="s">
        <v>2181</v>
      </c>
      <c r="I994" s="3" t="s">
        <v>2666</v>
      </c>
      <c r="J994" s="2"/>
      <c r="K994" s="2"/>
      <c r="L994" s="2" t="s">
        <v>3647</v>
      </c>
      <c r="M994" s="3" t="s">
        <v>856</v>
      </c>
      <c r="N994" s="2"/>
      <c r="O994" s="2"/>
      <c r="P994" s="2"/>
    </row>
    <row r="995" spans="1:16" ht="38.25" x14ac:dyDescent="0.25">
      <c r="A995" s="2"/>
      <c r="B995" s="2"/>
      <c r="C995" s="2" t="s">
        <v>3128</v>
      </c>
      <c r="D995" s="2"/>
      <c r="E995" s="3"/>
      <c r="F995" s="3"/>
      <c r="G995" s="3"/>
      <c r="H995" s="23" t="s">
        <v>2182</v>
      </c>
      <c r="I995" s="3" t="s">
        <v>2666</v>
      </c>
      <c r="J995" s="2"/>
      <c r="K995" s="2"/>
      <c r="L995" s="2" t="s">
        <v>3647</v>
      </c>
      <c r="M995" s="3" t="s">
        <v>3905</v>
      </c>
      <c r="N995" s="2"/>
      <c r="O995" s="2"/>
      <c r="P995" s="2"/>
    </row>
    <row r="996" spans="1:16" ht="38.25" x14ac:dyDescent="0.25">
      <c r="A996" s="2"/>
      <c r="B996" s="2"/>
      <c r="C996" s="2" t="s">
        <v>3129</v>
      </c>
      <c r="D996" s="2"/>
      <c r="E996" s="3"/>
      <c r="F996" s="3"/>
      <c r="G996" s="3"/>
      <c r="H996" s="23" t="s">
        <v>2183</v>
      </c>
      <c r="I996" s="3" t="s">
        <v>2666</v>
      </c>
      <c r="J996" s="2"/>
      <c r="K996" s="2"/>
      <c r="L996" s="2" t="s">
        <v>3647</v>
      </c>
      <c r="M996" s="3" t="s">
        <v>856</v>
      </c>
      <c r="N996" s="2"/>
      <c r="O996" s="2"/>
      <c r="P996" s="2"/>
    </row>
    <row r="997" spans="1:16" ht="38.25" x14ac:dyDescent="0.25">
      <c r="A997" s="2"/>
      <c r="B997" s="2"/>
      <c r="C997" s="2" t="s">
        <v>3130</v>
      </c>
      <c r="D997" s="2"/>
      <c r="E997" s="3"/>
      <c r="F997" s="3"/>
      <c r="G997" s="3"/>
      <c r="H997" s="23" t="s">
        <v>2184</v>
      </c>
      <c r="I997" s="3" t="s">
        <v>2666</v>
      </c>
      <c r="J997" s="2"/>
      <c r="K997" s="2"/>
      <c r="L997" s="2" t="s">
        <v>3647</v>
      </c>
      <c r="M997" s="3" t="s">
        <v>856</v>
      </c>
      <c r="N997" s="2"/>
      <c r="O997" s="2"/>
      <c r="P997" s="2"/>
    </row>
    <row r="998" spans="1:16" ht="51" x14ac:dyDescent="0.25">
      <c r="A998" s="2"/>
      <c r="B998" s="2"/>
      <c r="C998" s="2" t="s">
        <v>3131</v>
      </c>
      <c r="D998" s="2"/>
      <c r="E998" s="3"/>
      <c r="F998" s="3"/>
      <c r="G998" s="3"/>
      <c r="H998" s="23" t="s">
        <v>2185</v>
      </c>
      <c r="I998" s="3" t="s">
        <v>2666</v>
      </c>
      <c r="J998" s="2"/>
      <c r="K998" s="2"/>
      <c r="L998" s="2" t="s">
        <v>855</v>
      </c>
      <c r="M998" s="3" t="s">
        <v>856</v>
      </c>
      <c r="N998" s="2"/>
      <c r="O998" s="2"/>
      <c r="P998" s="2"/>
    </row>
    <row r="999" spans="1:16" ht="63.75" x14ac:dyDescent="0.25">
      <c r="A999" s="2"/>
      <c r="B999" s="2"/>
      <c r="C999" s="2" t="s">
        <v>3132</v>
      </c>
      <c r="D999" s="2"/>
      <c r="E999" s="3"/>
      <c r="F999" s="3"/>
      <c r="G999" s="3"/>
      <c r="H999" s="23" t="s">
        <v>2186</v>
      </c>
      <c r="I999" s="3" t="s">
        <v>2665</v>
      </c>
      <c r="J999" s="2"/>
      <c r="K999" s="2"/>
      <c r="L999" s="2" t="s">
        <v>3647</v>
      </c>
      <c r="M999" s="3" t="s">
        <v>3905</v>
      </c>
      <c r="N999" s="2"/>
      <c r="O999" s="2"/>
      <c r="P999" s="2"/>
    </row>
    <row r="1000" spans="1:16" ht="38.25" x14ac:dyDescent="0.25">
      <c r="A1000" s="2"/>
      <c r="B1000" s="2"/>
      <c r="C1000" s="2" t="s">
        <v>3133</v>
      </c>
      <c r="D1000" s="2"/>
      <c r="E1000" s="3" t="s">
        <v>2667</v>
      </c>
      <c r="F1000" s="3"/>
      <c r="G1000" s="3"/>
      <c r="H1000" s="23" t="s">
        <v>2187</v>
      </c>
      <c r="I1000" s="3" t="s">
        <v>2668</v>
      </c>
      <c r="J1000" s="2"/>
      <c r="K1000" s="2"/>
      <c r="L1000" s="2" t="s">
        <v>3647</v>
      </c>
      <c r="M1000" s="3" t="s">
        <v>856</v>
      </c>
      <c r="N1000" s="2"/>
      <c r="O1000" s="2"/>
      <c r="P1000" s="2"/>
    </row>
    <row r="1001" spans="1:16" ht="38.25" x14ac:dyDescent="0.25">
      <c r="A1001" s="2"/>
      <c r="B1001" s="2"/>
      <c r="C1001" s="2" t="s">
        <v>3134</v>
      </c>
      <c r="D1001" s="2"/>
      <c r="E1001" s="3" t="s">
        <v>2669</v>
      </c>
      <c r="F1001" s="3"/>
      <c r="G1001" s="3"/>
      <c r="H1001" s="23" t="s">
        <v>2188</v>
      </c>
      <c r="I1001" s="3" t="s">
        <v>2670</v>
      </c>
      <c r="J1001" s="2"/>
      <c r="K1001" s="2"/>
      <c r="L1001" s="2" t="s">
        <v>3647</v>
      </c>
      <c r="M1001" s="3" t="s">
        <v>856</v>
      </c>
      <c r="N1001" s="2"/>
      <c r="O1001" s="2"/>
      <c r="P1001" s="2"/>
    </row>
    <row r="1002" spans="1:16" ht="38.25" x14ac:dyDescent="0.25">
      <c r="A1002" s="2"/>
      <c r="B1002" s="2"/>
      <c r="C1002" s="2" t="s">
        <v>3135</v>
      </c>
      <c r="D1002" s="2"/>
      <c r="E1002" s="3" t="s">
        <v>2671</v>
      </c>
      <c r="F1002" s="3"/>
      <c r="G1002" s="3"/>
      <c r="H1002" s="23" t="s">
        <v>2189</v>
      </c>
      <c r="I1002" s="3" t="s">
        <v>2672</v>
      </c>
      <c r="J1002" s="2"/>
      <c r="K1002" s="2"/>
      <c r="L1002" s="2" t="s">
        <v>3647</v>
      </c>
      <c r="M1002" s="3" t="s">
        <v>856</v>
      </c>
      <c r="N1002" s="2"/>
      <c r="O1002" s="2"/>
      <c r="P1002" s="2"/>
    </row>
    <row r="1003" spans="1:16" ht="38.25" x14ac:dyDescent="0.25">
      <c r="A1003" s="2"/>
      <c r="B1003" s="2"/>
      <c r="C1003" s="2" t="s">
        <v>3136</v>
      </c>
      <c r="D1003" s="2"/>
      <c r="E1003" s="3" t="s">
        <v>2678</v>
      </c>
      <c r="F1003" s="3"/>
      <c r="G1003" s="3"/>
      <c r="H1003" s="23" t="s">
        <v>2190</v>
      </c>
      <c r="I1003" s="3" t="s">
        <v>2673</v>
      </c>
      <c r="J1003" s="2"/>
      <c r="K1003" s="2"/>
      <c r="L1003" s="2" t="s">
        <v>855</v>
      </c>
      <c r="M1003" s="3" t="s">
        <v>3905</v>
      </c>
      <c r="N1003" s="2"/>
      <c r="O1003" s="2"/>
      <c r="P1003" s="2"/>
    </row>
    <row r="1004" spans="1:16" ht="38.25" x14ac:dyDescent="0.25">
      <c r="A1004" s="2"/>
      <c r="B1004" s="2"/>
      <c r="C1004" s="2" t="s">
        <v>3137</v>
      </c>
      <c r="D1004" s="2"/>
      <c r="E1004" s="3" t="s">
        <v>2679</v>
      </c>
      <c r="F1004" s="3"/>
      <c r="G1004" s="3"/>
      <c r="H1004" s="23" t="s">
        <v>2191</v>
      </c>
      <c r="I1004" s="3" t="s">
        <v>2674</v>
      </c>
      <c r="J1004" s="2"/>
      <c r="K1004" s="2"/>
      <c r="L1004" s="2" t="s">
        <v>3647</v>
      </c>
      <c r="M1004" s="3" t="s">
        <v>856</v>
      </c>
      <c r="N1004" s="2"/>
      <c r="O1004" s="2"/>
      <c r="P1004" s="2"/>
    </row>
    <row r="1005" spans="1:16" ht="38.25" x14ac:dyDescent="0.25">
      <c r="A1005" s="2"/>
      <c r="B1005" s="2"/>
      <c r="C1005" s="2" t="s">
        <v>3138</v>
      </c>
      <c r="D1005" s="2"/>
      <c r="E1005" s="3" t="s">
        <v>2680</v>
      </c>
      <c r="F1005" s="3"/>
      <c r="G1005" s="3"/>
      <c r="H1005" s="23" t="s">
        <v>2192</v>
      </c>
      <c r="I1005" s="3" t="s">
        <v>2675</v>
      </c>
      <c r="J1005" s="2"/>
      <c r="K1005" s="2"/>
      <c r="L1005" s="2" t="s">
        <v>3647</v>
      </c>
      <c r="M1005" s="3" t="s">
        <v>856</v>
      </c>
      <c r="N1005" s="2"/>
      <c r="O1005" s="2"/>
      <c r="P1005" s="2"/>
    </row>
    <row r="1006" spans="1:16" ht="38.25" x14ac:dyDescent="0.25">
      <c r="A1006" s="2"/>
      <c r="B1006" s="2"/>
      <c r="C1006" s="2" t="s">
        <v>3139</v>
      </c>
      <c r="D1006" s="2"/>
      <c r="E1006" s="3" t="s">
        <v>2681</v>
      </c>
      <c r="F1006" s="3"/>
      <c r="G1006" s="3"/>
      <c r="H1006" s="23" t="s">
        <v>2193</v>
      </c>
      <c r="I1006" s="3" t="s">
        <v>2676</v>
      </c>
      <c r="J1006" s="2"/>
      <c r="K1006" s="2"/>
      <c r="L1006" s="2" t="s">
        <v>3647</v>
      </c>
      <c r="M1006" s="3" t="s">
        <v>856</v>
      </c>
      <c r="N1006" s="2"/>
      <c r="O1006" s="2"/>
      <c r="P1006" s="2"/>
    </row>
    <row r="1007" spans="1:16" ht="38.25" x14ac:dyDescent="0.25">
      <c r="A1007" s="2"/>
      <c r="B1007" s="2"/>
      <c r="C1007" s="2" t="s">
        <v>3140</v>
      </c>
      <c r="D1007" s="2"/>
      <c r="E1007" s="3" t="s">
        <v>2682</v>
      </c>
      <c r="F1007" s="3"/>
      <c r="G1007" s="3"/>
      <c r="H1007" s="23" t="s">
        <v>2194</v>
      </c>
      <c r="I1007" s="3" t="s">
        <v>2677</v>
      </c>
      <c r="J1007" s="2"/>
      <c r="K1007" s="2"/>
      <c r="L1007" s="2" t="s">
        <v>3647</v>
      </c>
      <c r="M1007" s="3" t="s">
        <v>3905</v>
      </c>
      <c r="N1007" s="2"/>
      <c r="O1007" s="2"/>
      <c r="P1007" s="2"/>
    </row>
    <row r="1008" spans="1:16" ht="51" x14ac:dyDescent="0.25">
      <c r="A1008" s="2"/>
      <c r="B1008" s="2"/>
      <c r="C1008" s="2" t="s">
        <v>3141</v>
      </c>
      <c r="D1008" s="2"/>
      <c r="E1008" s="3" t="s">
        <v>2684</v>
      </c>
      <c r="F1008" s="3"/>
      <c r="G1008" s="3"/>
      <c r="H1008" s="23" t="s">
        <v>2195</v>
      </c>
      <c r="I1008" s="3" t="s">
        <v>2683</v>
      </c>
      <c r="J1008" s="2"/>
      <c r="K1008" s="2"/>
      <c r="L1008" s="2" t="s">
        <v>855</v>
      </c>
      <c r="M1008" s="3" t="s">
        <v>856</v>
      </c>
      <c r="N1008" s="2"/>
      <c r="O1008" s="2"/>
      <c r="P1008" s="2"/>
    </row>
    <row r="1009" spans="1:16" ht="51" x14ac:dyDescent="0.25">
      <c r="A1009" s="2"/>
      <c r="B1009" s="2"/>
      <c r="C1009" s="2" t="s">
        <v>3142</v>
      </c>
      <c r="D1009" s="2"/>
      <c r="E1009" s="3" t="s">
        <v>2694</v>
      </c>
      <c r="F1009" s="3"/>
      <c r="G1009" s="3"/>
      <c r="H1009" s="23" t="s">
        <v>2196</v>
      </c>
      <c r="I1009" s="3" t="s">
        <v>2685</v>
      </c>
      <c r="J1009" s="2"/>
      <c r="K1009" s="2"/>
      <c r="L1009" s="2" t="s">
        <v>3647</v>
      </c>
      <c r="M1009" s="3" t="s">
        <v>856</v>
      </c>
      <c r="N1009" s="2"/>
      <c r="O1009" s="2"/>
      <c r="P1009" s="2"/>
    </row>
    <row r="1010" spans="1:16" ht="51" x14ac:dyDescent="0.25">
      <c r="A1010" s="2"/>
      <c r="B1010" s="2"/>
      <c r="C1010" s="2" t="s">
        <v>3143</v>
      </c>
      <c r="D1010" s="2"/>
      <c r="E1010" s="3" t="s">
        <v>2695</v>
      </c>
      <c r="F1010" s="3"/>
      <c r="G1010" s="3"/>
      <c r="H1010" s="23" t="s">
        <v>2197</v>
      </c>
      <c r="I1010" s="3" t="s">
        <v>2686</v>
      </c>
      <c r="J1010" s="2"/>
      <c r="K1010" s="2"/>
      <c r="L1010" s="2" t="s">
        <v>3647</v>
      </c>
      <c r="M1010" s="3" t="s">
        <v>856</v>
      </c>
      <c r="N1010" s="2"/>
      <c r="O1010" s="2"/>
      <c r="P1010" s="2"/>
    </row>
    <row r="1011" spans="1:16" ht="51" x14ac:dyDescent="0.25">
      <c r="A1011" s="2"/>
      <c r="B1011" s="2"/>
      <c r="C1011" s="2" t="s">
        <v>3144</v>
      </c>
      <c r="D1011" s="2"/>
      <c r="E1011" s="3" t="s">
        <v>2696</v>
      </c>
      <c r="F1011" s="3"/>
      <c r="G1011" s="3"/>
      <c r="H1011" s="23" t="s">
        <v>2198</v>
      </c>
      <c r="I1011" s="3" t="s">
        <v>2687</v>
      </c>
      <c r="J1011" s="2"/>
      <c r="K1011" s="2"/>
      <c r="L1011" s="2" t="s">
        <v>3647</v>
      </c>
      <c r="M1011" s="3" t="s">
        <v>3905</v>
      </c>
      <c r="N1011" s="2"/>
      <c r="O1011" s="2"/>
      <c r="P1011" s="2"/>
    </row>
    <row r="1012" spans="1:16" ht="51" x14ac:dyDescent="0.25">
      <c r="A1012" s="2"/>
      <c r="B1012" s="2"/>
      <c r="C1012" s="2" t="s">
        <v>3145</v>
      </c>
      <c r="D1012" s="2"/>
      <c r="E1012" s="3" t="s">
        <v>2697</v>
      </c>
      <c r="F1012" s="3"/>
      <c r="G1012" s="3"/>
      <c r="H1012" s="23" t="s">
        <v>2199</v>
      </c>
      <c r="I1012" s="3" t="s">
        <v>2688</v>
      </c>
      <c r="J1012" s="2"/>
      <c r="K1012" s="2"/>
      <c r="L1012" s="2" t="s">
        <v>3647</v>
      </c>
      <c r="M1012" s="3" t="s">
        <v>856</v>
      </c>
      <c r="N1012" s="2"/>
      <c r="O1012" s="2"/>
      <c r="P1012" s="2"/>
    </row>
    <row r="1013" spans="1:16" ht="51" x14ac:dyDescent="0.25">
      <c r="A1013" s="2"/>
      <c r="B1013" s="2"/>
      <c r="C1013" s="2" t="s">
        <v>3146</v>
      </c>
      <c r="D1013" s="2"/>
      <c r="E1013" s="3" t="s">
        <v>2698</v>
      </c>
      <c r="F1013" s="3"/>
      <c r="G1013" s="3"/>
      <c r="H1013" s="23" t="s">
        <v>2200</v>
      </c>
      <c r="I1013" s="3" t="s">
        <v>2689</v>
      </c>
      <c r="J1013" s="2"/>
      <c r="K1013" s="2"/>
      <c r="L1013" s="2" t="s">
        <v>855</v>
      </c>
      <c r="M1013" s="3" t="s">
        <v>856</v>
      </c>
      <c r="N1013" s="2"/>
      <c r="O1013" s="2"/>
      <c r="P1013" s="2"/>
    </row>
    <row r="1014" spans="1:16" ht="51" x14ac:dyDescent="0.25">
      <c r="A1014" s="2"/>
      <c r="B1014" s="2"/>
      <c r="C1014" s="2" t="s">
        <v>3147</v>
      </c>
      <c r="D1014" s="2"/>
      <c r="E1014" s="3" t="s">
        <v>2699</v>
      </c>
      <c r="F1014" s="3"/>
      <c r="G1014" s="3"/>
      <c r="H1014" s="23" t="s">
        <v>2201</v>
      </c>
      <c r="I1014" s="3" t="s">
        <v>2690</v>
      </c>
      <c r="J1014" s="2"/>
      <c r="K1014" s="2"/>
      <c r="L1014" s="2" t="s">
        <v>3647</v>
      </c>
      <c r="M1014" s="3" t="s">
        <v>856</v>
      </c>
      <c r="N1014" s="2"/>
      <c r="O1014" s="2"/>
      <c r="P1014" s="2"/>
    </row>
    <row r="1015" spans="1:16" ht="51" x14ac:dyDescent="0.25">
      <c r="A1015" s="2"/>
      <c r="B1015" s="2"/>
      <c r="C1015" s="2" t="s">
        <v>3148</v>
      </c>
      <c r="D1015" s="2"/>
      <c r="E1015" s="3" t="s">
        <v>2700</v>
      </c>
      <c r="F1015" s="3"/>
      <c r="G1015" s="3"/>
      <c r="H1015" s="23" t="s">
        <v>2202</v>
      </c>
      <c r="I1015" s="3" t="s">
        <v>2691</v>
      </c>
      <c r="J1015" s="2"/>
      <c r="K1015" s="2"/>
      <c r="L1015" s="2" t="s">
        <v>3647</v>
      </c>
      <c r="M1015" s="3" t="s">
        <v>3905</v>
      </c>
      <c r="N1015" s="2"/>
      <c r="O1015" s="2"/>
      <c r="P1015" s="2"/>
    </row>
    <row r="1016" spans="1:16" ht="51" x14ac:dyDescent="0.25">
      <c r="A1016" s="2"/>
      <c r="B1016" s="2"/>
      <c r="C1016" s="2" t="s">
        <v>3149</v>
      </c>
      <c r="D1016" s="2"/>
      <c r="E1016" s="3" t="s">
        <v>2701</v>
      </c>
      <c r="F1016" s="3"/>
      <c r="G1016" s="3"/>
      <c r="H1016" s="23" t="s">
        <v>2203</v>
      </c>
      <c r="I1016" s="3" t="s">
        <v>2692</v>
      </c>
      <c r="J1016" s="2"/>
      <c r="K1016" s="2"/>
      <c r="L1016" s="2" t="s">
        <v>3647</v>
      </c>
      <c r="M1016" s="3" t="s">
        <v>856</v>
      </c>
      <c r="N1016" s="2"/>
      <c r="O1016" s="2"/>
      <c r="P1016" s="2"/>
    </row>
    <row r="1017" spans="1:16" ht="51" x14ac:dyDescent="0.25">
      <c r="A1017" s="2"/>
      <c r="B1017" s="2"/>
      <c r="C1017" s="2" t="s">
        <v>3150</v>
      </c>
      <c r="D1017" s="2"/>
      <c r="E1017" s="3" t="s">
        <v>2702</v>
      </c>
      <c r="F1017" s="3"/>
      <c r="G1017" s="3"/>
      <c r="H1017" s="23" t="s">
        <v>2204</v>
      </c>
      <c r="I1017" s="3" t="s">
        <v>2693</v>
      </c>
      <c r="J1017" s="2"/>
      <c r="K1017" s="2"/>
      <c r="L1017" s="2" t="s">
        <v>3647</v>
      </c>
      <c r="M1017" s="3" t="s">
        <v>856</v>
      </c>
      <c r="N1017" s="2"/>
      <c r="O1017" s="2"/>
      <c r="P1017" s="2"/>
    </row>
    <row r="1018" spans="1:16" ht="51" x14ac:dyDescent="0.25">
      <c r="A1018" s="2"/>
      <c r="B1018" s="2"/>
      <c r="C1018" s="2" t="s">
        <v>3151</v>
      </c>
      <c r="D1018" s="2"/>
      <c r="E1018" s="3" t="s">
        <v>2704</v>
      </c>
      <c r="F1018" s="3"/>
      <c r="G1018" s="3"/>
      <c r="H1018" s="23" t="s">
        <v>2205</v>
      </c>
      <c r="I1018" s="3" t="s">
        <v>2703</v>
      </c>
      <c r="J1018" s="2"/>
      <c r="K1018" s="2"/>
      <c r="L1018" s="2" t="s">
        <v>855</v>
      </c>
      <c r="M1018" s="3" t="s">
        <v>856</v>
      </c>
      <c r="N1018" s="2"/>
      <c r="O1018" s="2"/>
      <c r="P1018" s="2"/>
    </row>
    <row r="1019" spans="1:16" ht="51" x14ac:dyDescent="0.25">
      <c r="A1019" s="2"/>
      <c r="B1019" s="2"/>
      <c r="C1019" s="2" t="s">
        <v>3152</v>
      </c>
      <c r="D1019" s="2"/>
      <c r="E1019" s="3" t="s">
        <v>2706</v>
      </c>
      <c r="F1019" s="3"/>
      <c r="G1019" s="3"/>
      <c r="H1019" s="23" t="s">
        <v>2206</v>
      </c>
      <c r="I1019" s="3" t="s">
        <v>2705</v>
      </c>
      <c r="J1019" s="2"/>
      <c r="K1019" s="2"/>
      <c r="L1019" s="2" t="s">
        <v>3647</v>
      </c>
      <c r="M1019" s="3" t="s">
        <v>3905</v>
      </c>
      <c r="N1019" s="2"/>
      <c r="O1019" s="2"/>
      <c r="P1019" s="2"/>
    </row>
    <row r="1020" spans="1:16" ht="51" x14ac:dyDescent="0.25">
      <c r="A1020" s="2"/>
      <c r="B1020" s="2"/>
      <c r="C1020" s="2" t="s">
        <v>3153</v>
      </c>
      <c r="D1020" s="2"/>
      <c r="E1020" s="3" t="s">
        <v>2707</v>
      </c>
      <c r="F1020" s="3"/>
      <c r="G1020" s="3"/>
      <c r="H1020" s="23" t="s">
        <v>2207</v>
      </c>
      <c r="I1020" s="3" t="s">
        <v>2708</v>
      </c>
      <c r="J1020" s="2"/>
      <c r="K1020" s="2"/>
      <c r="L1020" s="2" t="s">
        <v>3647</v>
      </c>
      <c r="M1020" s="3" t="s">
        <v>856</v>
      </c>
      <c r="N1020" s="2"/>
      <c r="O1020" s="2"/>
      <c r="P1020" s="2"/>
    </row>
    <row r="1021" spans="1:16" ht="51" x14ac:dyDescent="0.25">
      <c r="A1021" s="2"/>
      <c r="B1021" s="2"/>
      <c r="C1021" s="2" t="s">
        <v>3154</v>
      </c>
      <c r="D1021" s="2"/>
      <c r="E1021" s="3" t="s">
        <v>2711</v>
      </c>
      <c r="F1021" s="3"/>
      <c r="G1021" s="3"/>
      <c r="H1021" s="23" t="s">
        <v>2208</v>
      </c>
      <c r="I1021" s="3" t="s">
        <v>2709</v>
      </c>
      <c r="J1021" s="2"/>
      <c r="K1021" s="2"/>
      <c r="L1021" s="2" t="s">
        <v>3647</v>
      </c>
      <c r="M1021" s="3" t="s">
        <v>856</v>
      </c>
      <c r="N1021" s="2"/>
      <c r="O1021" s="2"/>
      <c r="P1021" s="2"/>
    </row>
    <row r="1022" spans="1:16" ht="51" x14ac:dyDescent="0.25">
      <c r="A1022" s="2"/>
      <c r="B1022" s="2"/>
      <c r="C1022" s="2" t="s">
        <v>3155</v>
      </c>
      <c r="D1022" s="2"/>
      <c r="E1022" s="3" t="s">
        <v>2712</v>
      </c>
      <c r="F1022" s="3"/>
      <c r="G1022" s="3"/>
      <c r="H1022" s="23" t="s">
        <v>2209</v>
      </c>
      <c r="I1022" s="3" t="s">
        <v>2710</v>
      </c>
      <c r="J1022" s="2"/>
      <c r="K1022" s="2"/>
      <c r="L1022" s="2" t="s">
        <v>3647</v>
      </c>
      <c r="M1022" s="3" t="s">
        <v>856</v>
      </c>
      <c r="N1022" s="2"/>
      <c r="O1022" s="2"/>
      <c r="P1022" s="2"/>
    </row>
    <row r="1023" spans="1:16" ht="51" x14ac:dyDescent="0.25">
      <c r="A1023" s="2"/>
      <c r="B1023" s="2"/>
      <c r="C1023" s="2" t="s">
        <v>3156</v>
      </c>
      <c r="D1023" s="2"/>
      <c r="E1023" s="3" t="s">
        <v>2713</v>
      </c>
      <c r="F1023" s="3"/>
      <c r="G1023" s="3"/>
      <c r="H1023" s="23" t="s">
        <v>2210</v>
      </c>
      <c r="I1023" s="3" t="s">
        <v>2724</v>
      </c>
      <c r="J1023" s="2"/>
      <c r="K1023" s="2"/>
      <c r="L1023" s="2" t="s">
        <v>855</v>
      </c>
      <c r="M1023" s="3" t="s">
        <v>3905</v>
      </c>
      <c r="N1023" s="2"/>
      <c r="O1023" s="2"/>
      <c r="P1023" s="2"/>
    </row>
    <row r="1024" spans="1:16" ht="51" x14ac:dyDescent="0.25">
      <c r="A1024" s="2"/>
      <c r="B1024" s="2"/>
      <c r="C1024" s="2" t="s">
        <v>3157</v>
      </c>
      <c r="D1024" s="2"/>
      <c r="E1024" s="3" t="s">
        <v>2714</v>
      </c>
      <c r="F1024" s="3"/>
      <c r="G1024" s="3"/>
      <c r="H1024" s="23" t="s">
        <v>2211</v>
      </c>
      <c r="I1024" s="3" t="s">
        <v>2725</v>
      </c>
      <c r="J1024" s="2"/>
      <c r="K1024" s="2"/>
      <c r="L1024" s="2" t="s">
        <v>3647</v>
      </c>
      <c r="M1024" s="3" t="s">
        <v>856</v>
      </c>
      <c r="N1024" s="2"/>
      <c r="O1024" s="2"/>
      <c r="P1024" s="2"/>
    </row>
    <row r="1025" spans="1:16" ht="51" x14ac:dyDescent="0.25">
      <c r="A1025" s="2"/>
      <c r="B1025" s="2"/>
      <c r="C1025" s="2" t="s">
        <v>3158</v>
      </c>
      <c r="D1025" s="2"/>
      <c r="E1025" s="3" t="s">
        <v>2715</v>
      </c>
      <c r="F1025" s="3"/>
      <c r="G1025" s="3"/>
      <c r="H1025" s="23" t="s">
        <v>2212</v>
      </c>
      <c r="I1025" s="3" t="s">
        <v>2726</v>
      </c>
      <c r="J1025" s="2"/>
      <c r="K1025" s="2"/>
      <c r="L1025" s="2" t="s">
        <v>3647</v>
      </c>
      <c r="M1025" s="3" t="s">
        <v>856</v>
      </c>
      <c r="N1025" s="2"/>
      <c r="O1025" s="2"/>
      <c r="P1025" s="2"/>
    </row>
    <row r="1026" spans="1:16" ht="51" x14ac:dyDescent="0.25">
      <c r="A1026" s="2"/>
      <c r="B1026" s="2"/>
      <c r="C1026" s="2" t="s">
        <v>3159</v>
      </c>
      <c r="D1026" s="2"/>
      <c r="E1026" s="3" t="s">
        <v>2716</v>
      </c>
      <c r="F1026" s="3"/>
      <c r="G1026" s="3"/>
      <c r="H1026" s="23" t="s">
        <v>2213</v>
      </c>
      <c r="I1026" s="3" t="s">
        <v>2727</v>
      </c>
      <c r="J1026" s="2"/>
      <c r="K1026" s="2"/>
      <c r="L1026" s="2" t="s">
        <v>3647</v>
      </c>
      <c r="M1026" s="3" t="s">
        <v>856</v>
      </c>
      <c r="N1026" s="2"/>
      <c r="O1026" s="2"/>
      <c r="P1026" s="2"/>
    </row>
    <row r="1027" spans="1:16" ht="51" x14ac:dyDescent="0.25">
      <c r="A1027" s="2"/>
      <c r="B1027" s="2"/>
      <c r="C1027" s="2" t="s">
        <v>3160</v>
      </c>
      <c r="D1027" s="2"/>
      <c r="E1027" s="3" t="s">
        <v>2717</v>
      </c>
      <c r="F1027" s="3"/>
      <c r="G1027" s="3"/>
      <c r="H1027" s="23" t="s">
        <v>2214</v>
      </c>
      <c r="I1027" s="3" t="s">
        <v>2728</v>
      </c>
      <c r="J1027" s="2"/>
      <c r="K1027" s="2"/>
      <c r="L1027" s="2" t="s">
        <v>3647</v>
      </c>
      <c r="M1027" s="3" t="s">
        <v>3905</v>
      </c>
      <c r="N1027" s="2"/>
      <c r="O1027" s="2"/>
      <c r="P1027" s="2"/>
    </row>
    <row r="1028" spans="1:16" ht="51" x14ac:dyDescent="0.25">
      <c r="A1028" s="2"/>
      <c r="B1028" s="2"/>
      <c r="C1028" s="2" t="s">
        <v>3161</v>
      </c>
      <c r="D1028" s="2"/>
      <c r="E1028" s="3" t="s">
        <v>2718</v>
      </c>
      <c r="F1028" s="3"/>
      <c r="G1028" s="3"/>
      <c r="H1028" s="23" t="s">
        <v>2215</v>
      </c>
      <c r="I1028" s="3" t="s">
        <v>2729</v>
      </c>
      <c r="J1028" s="2"/>
      <c r="K1028" s="2"/>
      <c r="L1028" s="2" t="s">
        <v>855</v>
      </c>
      <c r="M1028" s="3" t="s">
        <v>856</v>
      </c>
      <c r="N1028" s="2"/>
      <c r="O1028" s="2"/>
      <c r="P1028" s="2"/>
    </row>
    <row r="1029" spans="1:16" ht="51" x14ac:dyDescent="0.25">
      <c r="A1029" s="2"/>
      <c r="B1029" s="2"/>
      <c r="C1029" s="2" t="s">
        <v>3162</v>
      </c>
      <c r="D1029" s="2"/>
      <c r="E1029" s="3" t="s">
        <v>2719</v>
      </c>
      <c r="F1029" s="3"/>
      <c r="G1029" s="3"/>
      <c r="H1029" s="23" t="s">
        <v>2216</v>
      </c>
      <c r="I1029" s="3" t="s">
        <v>2731</v>
      </c>
      <c r="J1029" s="2"/>
      <c r="K1029" s="2"/>
      <c r="L1029" s="2" t="s">
        <v>3647</v>
      </c>
      <c r="M1029" s="3" t="s">
        <v>856</v>
      </c>
      <c r="N1029" s="2"/>
      <c r="O1029" s="2"/>
      <c r="P1029" s="2"/>
    </row>
    <row r="1030" spans="1:16" ht="51" x14ac:dyDescent="0.25">
      <c r="A1030" s="2"/>
      <c r="B1030" s="2"/>
      <c r="C1030" s="2" t="s">
        <v>3163</v>
      </c>
      <c r="D1030" s="2"/>
      <c r="E1030" s="3" t="s">
        <v>2720</v>
      </c>
      <c r="F1030" s="3"/>
      <c r="G1030" s="3"/>
      <c r="H1030" s="23" t="s">
        <v>2217</v>
      </c>
      <c r="I1030" s="3" t="s">
        <v>2730</v>
      </c>
      <c r="J1030" s="2"/>
      <c r="K1030" s="2"/>
      <c r="L1030" s="2" t="s">
        <v>3647</v>
      </c>
      <c r="M1030" s="3" t="s">
        <v>856</v>
      </c>
      <c r="N1030" s="2"/>
      <c r="O1030" s="2"/>
      <c r="P1030" s="2"/>
    </row>
    <row r="1031" spans="1:16" ht="51" x14ac:dyDescent="0.25">
      <c r="A1031" s="2"/>
      <c r="B1031" s="2"/>
      <c r="C1031" s="2" t="s">
        <v>3164</v>
      </c>
      <c r="D1031" s="2"/>
      <c r="E1031" s="3" t="s">
        <v>2721</v>
      </c>
      <c r="F1031" s="3"/>
      <c r="G1031" s="3"/>
      <c r="H1031" s="23" t="s">
        <v>2218</v>
      </c>
      <c r="I1031" s="3" t="s">
        <v>2733</v>
      </c>
      <c r="J1031" s="2"/>
      <c r="K1031" s="2"/>
      <c r="L1031" s="2" t="s">
        <v>3647</v>
      </c>
      <c r="M1031" s="3" t="s">
        <v>3905</v>
      </c>
      <c r="N1031" s="2"/>
      <c r="O1031" s="2"/>
      <c r="P1031" s="2"/>
    </row>
    <row r="1032" spans="1:16" ht="51" x14ac:dyDescent="0.25">
      <c r="A1032" s="2"/>
      <c r="B1032" s="2"/>
      <c r="C1032" s="2" t="s">
        <v>3165</v>
      </c>
      <c r="D1032" s="2"/>
      <c r="E1032" s="3" t="s">
        <v>2722</v>
      </c>
      <c r="F1032" s="3"/>
      <c r="G1032" s="3"/>
      <c r="H1032" s="23" t="s">
        <v>2219</v>
      </c>
      <c r="I1032" s="3" t="s">
        <v>2734</v>
      </c>
      <c r="J1032" s="2"/>
      <c r="K1032" s="2"/>
      <c r="L1032" s="2" t="s">
        <v>3647</v>
      </c>
      <c r="M1032" s="3" t="s">
        <v>856</v>
      </c>
      <c r="N1032" s="2"/>
      <c r="O1032" s="2"/>
      <c r="P1032" s="2"/>
    </row>
    <row r="1033" spans="1:16" ht="51" x14ac:dyDescent="0.25">
      <c r="A1033" s="2"/>
      <c r="B1033" s="2"/>
      <c r="C1033" s="2" t="s">
        <v>3166</v>
      </c>
      <c r="D1033" s="2"/>
      <c r="E1033" s="3" t="s">
        <v>2723</v>
      </c>
      <c r="F1033" s="3"/>
      <c r="G1033" s="3"/>
      <c r="H1033" s="23" t="s">
        <v>2220</v>
      </c>
      <c r="I1033" s="3" t="s">
        <v>2735</v>
      </c>
      <c r="J1033" s="2"/>
      <c r="K1033" s="2"/>
      <c r="L1033" s="2" t="s">
        <v>855</v>
      </c>
      <c r="M1033" s="3" t="s">
        <v>856</v>
      </c>
      <c r="N1033" s="2"/>
      <c r="O1033" s="2"/>
      <c r="P1033" s="2"/>
    </row>
    <row r="1034" spans="1:16" ht="51" x14ac:dyDescent="0.25">
      <c r="A1034" s="2"/>
      <c r="B1034" s="2"/>
      <c r="C1034" s="2" t="s">
        <v>3167</v>
      </c>
      <c r="D1034" s="2"/>
      <c r="E1034" s="3" t="s">
        <v>2732</v>
      </c>
      <c r="F1034" s="3"/>
      <c r="G1034" s="3"/>
      <c r="H1034" s="23" t="s">
        <v>2221</v>
      </c>
      <c r="I1034" s="3" t="s">
        <v>2736</v>
      </c>
      <c r="J1034" s="2"/>
      <c r="K1034" s="2"/>
      <c r="L1034" s="2" t="s">
        <v>3647</v>
      </c>
      <c r="M1034" s="3" t="s">
        <v>856</v>
      </c>
      <c r="N1034" s="2"/>
      <c r="O1034" s="2"/>
      <c r="P1034" s="2"/>
    </row>
    <row r="1035" spans="1:16" ht="51" x14ac:dyDescent="0.25">
      <c r="A1035" s="2"/>
      <c r="B1035" s="2"/>
      <c r="C1035" s="2" t="s">
        <v>3168</v>
      </c>
      <c r="D1035" s="2"/>
      <c r="E1035" s="3" t="s">
        <v>2737</v>
      </c>
      <c r="F1035" s="3"/>
      <c r="G1035" s="3"/>
      <c r="H1035" s="24" t="s">
        <v>2222</v>
      </c>
      <c r="I1035" s="24" t="s">
        <v>2757</v>
      </c>
      <c r="J1035" s="2"/>
      <c r="K1035" s="2"/>
      <c r="L1035" s="2" t="s">
        <v>3647</v>
      </c>
      <c r="M1035" s="3" t="s">
        <v>856</v>
      </c>
      <c r="N1035" s="2"/>
      <c r="O1035" s="2"/>
      <c r="P1035" s="2"/>
    </row>
    <row r="1036" spans="1:16" ht="51" x14ac:dyDescent="0.25">
      <c r="A1036" s="2"/>
      <c r="B1036" s="2"/>
      <c r="C1036" s="2" t="s">
        <v>3169</v>
      </c>
      <c r="D1036" s="2"/>
      <c r="E1036" s="3" t="s">
        <v>2738</v>
      </c>
      <c r="F1036" s="3"/>
      <c r="G1036" s="3"/>
      <c r="H1036" s="24" t="s">
        <v>2223</v>
      </c>
      <c r="I1036" s="24" t="s">
        <v>2758</v>
      </c>
      <c r="J1036" s="2"/>
      <c r="K1036" s="2"/>
      <c r="L1036" s="2" t="s">
        <v>3647</v>
      </c>
      <c r="M1036" s="3" t="s">
        <v>856</v>
      </c>
      <c r="N1036" s="2"/>
      <c r="O1036" s="2"/>
      <c r="P1036" s="2"/>
    </row>
    <row r="1037" spans="1:16" ht="51" x14ac:dyDescent="0.25">
      <c r="A1037" s="2"/>
      <c r="B1037" s="2"/>
      <c r="C1037" s="2" t="s">
        <v>3170</v>
      </c>
      <c r="D1037" s="2"/>
      <c r="E1037" s="3" t="s">
        <v>2739</v>
      </c>
      <c r="F1037" s="3"/>
      <c r="G1037" s="3"/>
      <c r="H1037" s="24" t="s">
        <v>2224</v>
      </c>
      <c r="I1037" s="24" t="s">
        <v>2759</v>
      </c>
      <c r="J1037" s="2"/>
      <c r="K1037" s="2"/>
      <c r="L1037" s="2" t="s">
        <v>3647</v>
      </c>
      <c r="M1037" s="3" t="s">
        <v>3905</v>
      </c>
      <c r="N1037" s="2"/>
      <c r="O1037" s="2"/>
      <c r="P1037" s="2"/>
    </row>
    <row r="1038" spans="1:16" ht="51" x14ac:dyDescent="0.25">
      <c r="A1038" s="2"/>
      <c r="B1038" s="2"/>
      <c r="C1038" s="2" t="s">
        <v>3171</v>
      </c>
      <c r="D1038" s="2"/>
      <c r="E1038" s="3" t="s">
        <v>2740</v>
      </c>
      <c r="F1038" s="3"/>
      <c r="G1038" s="3"/>
      <c r="H1038" s="24" t="s">
        <v>2225</v>
      </c>
      <c r="I1038" s="24" t="s">
        <v>2760</v>
      </c>
      <c r="J1038" s="2"/>
      <c r="K1038" s="2"/>
      <c r="L1038" s="2" t="s">
        <v>855</v>
      </c>
      <c r="M1038" s="3" t="s">
        <v>856</v>
      </c>
      <c r="N1038" s="2"/>
      <c r="O1038" s="2"/>
      <c r="P1038" s="2"/>
    </row>
    <row r="1039" spans="1:16" ht="51" x14ac:dyDescent="0.25">
      <c r="A1039" s="2"/>
      <c r="B1039" s="2"/>
      <c r="C1039" s="2" t="s">
        <v>3172</v>
      </c>
      <c r="D1039" s="2"/>
      <c r="E1039" s="3" t="s">
        <v>2741</v>
      </c>
      <c r="F1039" s="3"/>
      <c r="G1039" s="3"/>
      <c r="H1039" s="24" t="s">
        <v>2226</v>
      </c>
      <c r="I1039" s="24" t="s">
        <v>2761</v>
      </c>
      <c r="J1039" s="2"/>
      <c r="K1039" s="2"/>
      <c r="L1039" s="2" t="s">
        <v>3647</v>
      </c>
      <c r="M1039" s="3" t="s">
        <v>856</v>
      </c>
      <c r="N1039" s="2"/>
      <c r="O1039" s="2"/>
      <c r="P1039" s="2"/>
    </row>
    <row r="1040" spans="1:16" ht="51" x14ac:dyDescent="0.25">
      <c r="A1040" s="2"/>
      <c r="B1040" s="2"/>
      <c r="C1040" s="2" t="s">
        <v>3173</v>
      </c>
      <c r="D1040" s="2"/>
      <c r="E1040" s="3" t="s">
        <v>2742</v>
      </c>
      <c r="F1040" s="3"/>
      <c r="G1040" s="3"/>
      <c r="H1040" s="24" t="s">
        <v>2227</v>
      </c>
      <c r="I1040" s="24" t="s">
        <v>2762</v>
      </c>
      <c r="J1040" s="2"/>
      <c r="K1040" s="2"/>
      <c r="L1040" s="2" t="s">
        <v>3647</v>
      </c>
      <c r="M1040" s="3" t="s">
        <v>856</v>
      </c>
      <c r="N1040" s="2"/>
      <c r="O1040" s="2"/>
      <c r="P1040" s="2"/>
    </row>
    <row r="1041" spans="1:16" ht="51" x14ac:dyDescent="0.25">
      <c r="A1041" s="2"/>
      <c r="B1041" s="2"/>
      <c r="C1041" s="2" t="s">
        <v>3174</v>
      </c>
      <c r="D1041" s="2"/>
      <c r="E1041" s="3" t="s">
        <v>2743</v>
      </c>
      <c r="F1041" s="3"/>
      <c r="G1041" s="3"/>
      <c r="H1041" s="24" t="s">
        <v>2228</v>
      </c>
      <c r="I1041" s="24" t="s">
        <v>2763</v>
      </c>
      <c r="J1041" s="2"/>
      <c r="K1041" s="2"/>
      <c r="L1041" s="2" t="s">
        <v>3647</v>
      </c>
      <c r="M1041" s="3" t="s">
        <v>3905</v>
      </c>
      <c r="N1041" s="2"/>
      <c r="O1041" s="2"/>
      <c r="P1041" s="2"/>
    </row>
    <row r="1042" spans="1:16" ht="51" x14ac:dyDescent="0.25">
      <c r="A1042" s="2"/>
      <c r="B1042" s="2"/>
      <c r="C1042" s="2" t="s">
        <v>3175</v>
      </c>
      <c r="D1042" s="2"/>
      <c r="E1042" s="3" t="s">
        <v>2744</v>
      </c>
      <c r="F1042" s="3"/>
      <c r="G1042" s="3"/>
      <c r="H1042" s="24" t="s">
        <v>2229</v>
      </c>
      <c r="I1042" s="24" t="s">
        <v>2764</v>
      </c>
      <c r="J1042" s="2"/>
      <c r="K1042" s="2"/>
      <c r="L1042" s="2" t="s">
        <v>3647</v>
      </c>
      <c r="M1042" s="3" t="s">
        <v>856</v>
      </c>
      <c r="N1042" s="2"/>
      <c r="O1042" s="2"/>
      <c r="P1042" s="2"/>
    </row>
    <row r="1043" spans="1:16" ht="51" x14ac:dyDescent="0.25">
      <c r="A1043" s="2"/>
      <c r="B1043" s="2"/>
      <c r="C1043" s="2" t="s">
        <v>3176</v>
      </c>
      <c r="D1043" s="2"/>
      <c r="E1043" s="3" t="s">
        <v>2745</v>
      </c>
      <c r="F1043" s="3"/>
      <c r="G1043" s="3"/>
      <c r="H1043" s="24" t="s">
        <v>2230</v>
      </c>
      <c r="I1043" s="24" t="s">
        <v>2765</v>
      </c>
      <c r="J1043" s="2"/>
      <c r="K1043" s="2"/>
      <c r="L1043" s="2" t="s">
        <v>855</v>
      </c>
      <c r="M1043" s="3" t="s">
        <v>856</v>
      </c>
      <c r="N1043" s="2"/>
      <c r="O1043" s="2"/>
      <c r="P1043" s="2"/>
    </row>
    <row r="1044" spans="1:16" ht="51" x14ac:dyDescent="0.25">
      <c r="A1044" s="2"/>
      <c r="B1044" s="2"/>
      <c r="C1044" s="2" t="s">
        <v>3177</v>
      </c>
      <c r="D1044" s="2"/>
      <c r="E1044" s="3" t="s">
        <v>2746</v>
      </c>
      <c r="F1044" s="3"/>
      <c r="G1044" s="3"/>
      <c r="H1044" s="24" t="s">
        <v>2231</v>
      </c>
      <c r="I1044" s="24" t="s">
        <v>2766</v>
      </c>
      <c r="J1044" s="2"/>
      <c r="K1044" s="2"/>
      <c r="L1044" s="2" t="s">
        <v>3647</v>
      </c>
      <c r="M1044" s="3" t="s">
        <v>856</v>
      </c>
      <c r="N1044" s="2"/>
      <c r="O1044" s="2"/>
      <c r="P1044" s="2"/>
    </row>
    <row r="1045" spans="1:16" ht="51" x14ac:dyDescent="0.25">
      <c r="A1045" s="2"/>
      <c r="B1045" s="2"/>
      <c r="C1045" s="2" t="s">
        <v>3178</v>
      </c>
      <c r="D1045" s="2"/>
      <c r="E1045" s="3" t="s">
        <v>2747</v>
      </c>
      <c r="F1045" s="3"/>
      <c r="G1045" s="3"/>
      <c r="H1045" s="24" t="s">
        <v>2232</v>
      </c>
      <c r="I1045" s="24" t="s">
        <v>2767</v>
      </c>
      <c r="J1045" s="2"/>
      <c r="K1045" s="2"/>
      <c r="L1045" s="2" t="s">
        <v>3647</v>
      </c>
      <c r="M1045" s="3" t="s">
        <v>3905</v>
      </c>
      <c r="N1045" s="2"/>
      <c r="O1045" s="2"/>
      <c r="P1045" s="2"/>
    </row>
    <row r="1046" spans="1:16" ht="63.75" x14ac:dyDescent="0.25">
      <c r="A1046" s="2"/>
      <c r="B1046" s="2"/>
      <c r="C1046" s="2" t="s">
        <v>3179</v>
      </c>
      <c r="D1046" s="2"/>
      <c r="E1046" s="3" t="s">
        <v>2748</v>
      </c>
      <c r="F1046" s="3"/>
      <c r="G1046" s="3"/>
      <c r="H1046" s="24" t="s">
        <v>2233</v>
      </c>
      <c r="I1046" s="24" t="s">
        <v>2768</v>
      </c>
      <c r="J1046" s="2"/>
      <c r="K1046" s="2"/>
      <c r="L1046" s="2" t="s">
        <v>3647</v>
      </c>
      <c r="M1046" s="3" t="s">
        <v>856</v>
      </c>
      <c r="N1046" s="2"/>
      <c r="O1046" s="2"/>
      <c r="P1046" s="2"/>
    </row>
    <row r="1047" spans="1:16" ht="51" x14ac:dyDescent="0.25">
      <c r="A1047" s="2"/>
      <c r="B1047" s="2"/>
      <c r="C1047" s="2" t="s">
        <v>3180</v>
      </c>
      <c r="D1047" s="2"/>
      <c r="E1047" s="3" t="s">
        <v>2749</v>
      </c>
      <c r="F1047" s="3"/>
      <c r="G1047" s="3"/>
      <c r="H1047" s="24" t="s">
        <v>2234</v>
      </c>
      <c r="I1047" s="24" t="s">
        <v>2769</v>
      </c>
      <c r="J1047" s="2"/>
      <c r="K1047" s="2"/>
      <c r="L1047" s="2" t="s">
        <v>3647</v>
      </c>
      <c r="M1047" s="3" t="s">
        <v>856</v>
      </c>
      <c r="N1047" s="2"/>
      <c r="O1047" s="2"/>
      <c r="P1047" s="2"/>
    </row>
    <row r="1048" spans="1:16" ht="51" x14ac:dyDescent="0.25">
      <c r="A1048" s="2"/>
      <c r="B1048" s="2"/>
      <c r="C1048" s="2" t="s">
        <v>3181</v>
      </c>
      <c r="D1048" s="2"/>
      <c r="E1048" s="3" t="s">
        <v>2750</v>
      </c>
      <c r="F1048" s="3"/>
      <c r="G1048" s="3"/>
      <c r="H1048" s="24" t="s">
        <v>2235</v>
      </c>
      <c r="I1048" s="24" t="s">
        <v>2770</v>
      </c>
      <c r="J1048" s="2"/>
      <c r="K1048" s="2"/>
      <c r="L1048" s="2" t="s">
        <v>855</v>
      </c>
      <c r="M1048" s="3" t="s">
        <v>856</v>
      </c>
      <c r="N1048" s="2"/>
      <c r="O1048" s="2"/>
      <c r="P1048" s="2"/>
    </row>
    <row r="1049" spans="1:16" ht="51" x14ac:dyDescent="0.25">
      <c r="A1049" s="2"/>
      <c r="B1049" s="2"/>
      <c r="C1049" s="2" t="s">
        <v>3182</v>
      </c>
      <c r="D1049" s="2"/>
      <c r="E1049" s="3" t="s">
        <v>2751</v>
      </c>
      <c r="F1049" s="3"/>
      <c r="G1049" s="3"/>
      <c r="H1049" s="24" t="s">
        <v>2236</v>
      </c>
      <c r="I1049" s="24" t="s">
        <v>2771</v>
      </c>
      <c r="J1049" s="2"/>
      <c r="K1049" s="2"/>
      <c r="L1049" s="2" t="s">
        <v>3647</v>
      </c>
      <c r="M1049" s="3" t="s">
        <v>3905</v>
      </c>
      <c r="N1049" s="2"/>
      <c r="O1049" s="2"/>
      <c r="P1049" s="2"/>
    </row>
    <row r="1050" spans="1:16" ht="51" x14ac:dyDescent="0.25">
      <c r="A1050" s="2"/>
      <c r="B1050" s="2"/>
      <c r="C1050" s="2" t="s">
        <v>3183</v>
      </c>
      <c r="D1050" s="2"/>
      <c r="E1050" s="3" t="s">
        <v>2752</v>
      </c>
      <c r="F1050" s="3"/>
      <c r="G1050" s="3"/>
      <c r="H1050" s="24" t="s">
        <v>2237</v>
      </c>
      <c r="I1050" s="24" t="s">
        <v>2772</v>
      </c>
      <c r="J1050" s="2"/>
      <c r="K1050" s="2"/>
      <c r="L1050" s="2" t="s">
        <v>3647</v>
      </c>
      <c r="M1050" s="3" t="s">
        <v>856</v>
      </c>
      <c r="N1050" s="2"/>
      <c r="O1050" s="2"/>
      <c r="P1050" s="2"/>
    </row>
    <row r="1051" spans="1:16" ht="51" x14ac:dyDescent="0.25">
      <c r="A1051" s="2"/>
      <c r="B1051" s="2"/>
      <c r="C1051" s="2" t="s">
        <v>3184</v>
      </c>
      <c r="D1051" s="2"/>
      <c r="E1051" s="3" t="s">
        <v>2753</v>
      </c>
      <c r="F1051" s="3"/>
      <c r="G1051" s="3"/>
      <c r="H1051" s="24" t="s">
        <v>2238</v>
      </c>
      <c r="I1051" s="24" t="s">
        <v>2773</v>
      </c>
      <c r="J1051" s="2"/>
      <c r="K1051" s="2"/>
      <c r="L1051" s="2" t="s">
        <v>3647</v>
      </c>
      <c r="M1051" s="3" t="s">
        <v>856</v>
      </c>
      <c r="N1051" s="2"/>
      <c r="O1051" s="2"/>
      <c r="P1051" s="2"/>
    </row>
    <row r="1052" spans="1:16" ht="51" x14ac:dyDescent="0.25">
      <c r="A1052" s="2"/>
      <c r="B1052" s="2"/>
      <c r="C1052" s="2" t="s">
        <v>3185</v>
      </c>
      <c r="D1052" s="2"/>
      <c r="E1052" s="3" t="s">
        <v>2754</v>
      </c>
      <c r="F1052" s="3"/>
      <c r="G1052" s="3"/>
      <c r="H1052" s="24" t="s">
        <v>2239</v>
      </c>
      <c r="I1052" s="24" t="s">
        <v>2774</v>
      </c>
      <c r="J1052" s="2"/>
      <c r="K1052" s="2"/>
      <c r="L1052" s="2" t="s">
        <v>3647</v>
      </c>
      <c r="M1052" s="3" t="s">
        <v>856</v>
      </c>
      <c r="N1052" s="2"/>
      <c r="O1052" s="2"/>
      <c r="P1052" s="2"/>
    </row>
    <row r="1053" spans="1:16" ht="51" x14ac:dyDescent="0.25">
      <c r="A1053" s="2"/>
      <c r="B1053" s="2"/>
      <c r="C1053" s="2" t="s">
        <v>3186</v>
      </c>
      <c r="D1053" s="2"/>
      <c r="E1053" s="3" t="s">
        <v>2755</v>
      </c>
      <c r="F1053" s="3"/>
      <c r="G1053" s="3"/>
      <c r="H1053" s="24" t="s">
        <v>2240</v>
      </c>
      <c r="I1053" s="24" t="s">
        <v>2775</v>
      </c>
      <c r="J1053" s="2"/>
      <c r="K1053" s="2"/>
      <c r="L1053" s="2" t="s">
        <v>855</v>
      </c>
      <c r="M1053" s="3" t="s">
        <v>3905</v>
      </c>
      <c r="N1053" s="2"/>
      <c r="O1053" s="2"/>
      <c r="P1053" s="2"/>
    </row>
    <row r="1054" spans="1:16" ht="51" x14ac:dyDescent="0.25">
      <c r="A1054" s="2"/>
      <c r="B1054" s="2"/>
      <c r="C1054" s="2" t="s">
        <v>3187</v>
      </c>
      <c r="D1054" s="2"/>
      <c r="E1054" s="3"/>
      <c r="F1054" s="3"/>
      <c r="G1054" s="3"/>
      <c r="H1054" s="24" t="s">
        <v>2241</v>
      </c>
      <c r="I1054" s="24" t="s">
        <v>2776</v>
      </c>
      <c r="J1054" s="2"/>
      <c r="K1054" s="2"/>
      <c r="L1054" s="2" t="s">
        <v>3647</v>
      </c>
      <c r="M1054" s="3" t="s">
        <v>856</v>
      </c>
      <c r="N1054" s="2"/>
      <c r="O1054" s="2"/>
      <c r="P1054" s="2"/>
    </row>
    <row r="1055" spans="1:16" ht="51" x14ac:dyDescent="0.25">
      <c r="A1055" s="2"/>
      <c r="B1055" s="2"/>
      <c r="C1055" s="2" t="s">
        <v>3188</v>
      </c>
      <c r="D1055" s="2"/>
      <c r="E1055" s="3"/>
      <c r="F1055" s="3"/>
      <c r="G1055" s="3"/>
      <c r="H1055" s="24" t="s">
        <v>2242</v>
      </c>
      <c r="I1055" s="24" t="s">
        <v>2777</v>
      </c>
      <c r="J1055" s="2"/>
      <c r="K1055" s="2"/>
      <c r="L1055" s="2" t="s">
        <v>3647</v>
      </c>
      <c r="M1055" s="3" t="s">
        <v>856</v>
      </c>
      <c r="N1055" s="2"/>
      <c r="O1055" s="2"/>
      <c r="P1055" s="2"/>
    </row>
    <row r="1056" spans="1:16" ht="51" x14ac:dyDescent="0.25">
      <c r="A1056" s="2"/>
      <c r="B1056" s="2"/>
      <c r="C1056" s="2" t="s">
        <v>3189</v>
      </c>
      <c r="D1056" s="2"/>
      <c r="E1056" s="3" t="s">
        <v>2756</v>
      </c>
      <c r="F1056" s="3"/>
      <c r="G1056" s="3"/>
      <c r="H1056" s="24" t="s">
        <v>2243</v>
      </c>
      <c r="I1056" s="24" t="s">
        <v>2778</v>
      </c>
      <c r="J1056" s="2"/>
      <c r="K1056" s="2"/>
      <c r="L1056" s="2" t="s">
        <v>3647</v>
      </c>
      <c r="M1056" s="3" t="s">
        <v>856</v>
      </c>
      <c r="N1056" s="2"/>
      <c r="O1056" s="2"/>
      <c r="P1056" s="2"/>
    </row>
    <row r="1057" spans="1:16" ht="51" x14ac:dyDescent="0.25">
      <c r="A1057" s="2"/>
      <c r="B1057" s="2"/>
      <c r="C1057" s="2" t="s">
        <v>3190</v>
      </c>
      <c r="D1057" s="2"/>
      <c r="E1057" s="3" t="s">
        <v>2808</v>
      </c>
      <c r="F1057" s="3"/>
      <c r="G1057" s="3"/>
      <c r="H1057" s="24" t="s">
        <v>2244</v>
      </c>
      <c r="I1057" s="24" t="s">
        <v>2779</v>
      </c>
      <c r="J1057" s="2"/>
      <c r="K1057" s="2"/>
      <c r="L1057" s="2" t="s">
        <v>3647</v>
      </c>
      <c r="M1057" s="3" t="s">
        <v>3905</v>
      </c>
      <c r="N1057" s="2"/>
      <c r="O1057" s="2"/>
      <c r="P1057" s="2"/>
    </row>
    <row r="1058" spans="1:16" ht="51" x14ac:dyDescent="0.25">
      <c r="A1058" s="2"/>
      <c r="B1058" s="2"/>
      <c r="C1058" s="2" t="s">
        <v>3191</v>
      </c>
      <c r="D1058" s="2"/>
      <c r="E1058" s="3" t="s">
        <v>2809</v>
      </c>
      <c r="F1058" s="3"/>
      <c r="G1058" s="3"/>
      <c r="H1058" s="24" t="s">
        <v>2245</v>
      </c>
      <c r="I1058" s="24" t="s">
        <v>2780</v>
      </c>
      <c r="J1058" s="2"/>
      <c r="K1058" s="2"/>
      <c r="L1058" s="2" t="s">
        <v>855</v>
      </c>
      <c r="M1058" s="3" t="s">
        <v>856</v>
      </c>
      <c r="N1058" s="2"/>
      <c r="O1058" s="2"/>
      <c r="P1058" s="2"/>
    </row>
    <row r="1059" spans="1:16" ht="51" x14ac:dyDescent="0.25">
      <c r="A1059" s="2"/>
      <c r="B1059" s="2"/>
      <c r="C1059" s="2" t="s">
        <v>3192</v>
      </c>
      <c r="D1059" s="2"/>
      <c r="E1059" s="3" t="s">
        <v>2810</v>
      </c>
      <c r="F1059" s="3"/>
      <c r="G1059" s="3"/>
      <c r="H1059" s="24" t="s">
        <v>2246</v>
      </c>
      <c r="I1059" s="24" t="s">
        <v>2781</v>
      </c>
      <c r="J1059" s="2"/>
      <c r="K1059" s="2"/>
      <c r="L1059" s="2" t="s">
        <v>3647</v>
      </c>
      <c r="M1059" s="3" t="s">
        <v>856</v>
      </c>
      <c r="N1059" s="2"/>
      <c r="O1059" s="2"/>
      <c r="P1059" s="2"/>
    </row>
    <row r="1060" spans="1:16" ht="51" x14ac:dyDescent="0.25">
      <c r="A1060" s="2"/>
      <c r="B1060" s="2"/>
      <c r="C1060" s="2" t="s">
        <v>3193</v>
      </c>
      <c r="D1060" s="2"/>
      <c r="E1060" s="3" t="s">
        <v>2811</v>
      </c>
      <c r="F1060" s="3"/>
      <c r="G1060" s="3"/>
      <c r="H1060" s="24" t="s">
        <v>2247</v>
      </c>
      <c r="I1060" s="24" t="s">
        <v>2782</v>
      </c>
      <c r="J1060" s="2"/>
      <c r="K1060" s="2"/>
      <c r="L1060" s="2" t="s">
        <v>3647</v>
      </c>
      <c r="M1060" s="3" t="s">
        <v>856</v>
      </c>
      <c r="N1060" s="2"/>
      <c r="O1060" s="2"/>
      <c r="P1060" s="2"/>
    </row>
    <row r="1061" spans="1:16" ht="51" x14ac:dyDescent="0.25">
      <c r="A1061" s="2"/>
      <c r="B1061" s="2"/>
      <c r="C1061" s="2" t="s">
        <v>3194</v>
      </c>
      <c r="D1061" s="2"/>
      <c r="E1061" s="3" t="s">
        <v>2812</v>
      </c>
      <c r="F1061" s="3"/>
      <c r="G1061" s="3"/>
      <c r="H1061" s="24" t="s">
        <v>2248</v>
      </c>
      <c r="I1061" s="24" t="s">
        <v>2783</v>
      </c>
      <c r="J1061" s="2"/>
      <c r="K1061" s="2"/>
      <c r="L1061" s="2" t="s">
        <v>3647</v>
      </c>
      <c r="M1061" s="3" t="s">
        <v>3905</v>
      </c>
      <c r="N1061" s="2"/>
      <c r="O1061" s="2"/>
      <c r="P1061" s="2"/>
    </row>
    <row r="1062" spans="1:16" ht="51" x14ac:dyDescent="0.25">
      <c r="A1062" s="2"/>
      <c r="B1062" s="2"/>
      <c r="C1062" s="2" t="s">
        <v>3195</v>
      </c>
      <c r="D1062" s="2"/>
      <c r="E1062" s="3" t="s">
        <v>2813</v>
      </c>
      <c r="F1062" s="3"/>
      <c r="G1062" s="3"/>
      <c r="H1062" s="24" t="s">
        <v>2249</v>
      </c>
      <c r="I1062" s="24" t="s">
        <v>2784</v>
      </c>
      <c r="J1062" s="2"/>
      <c r="K1062" s="2"/>
      <c r="L1062" s="2" t="s">
        <v>3647</v>
      </c>
      <c r="M1062" s="3" t="s">
        <v>856</v>
      </c>
      <c r="N1062" s="2"/>
      <c r="O1062" s="2"/>
      <c r="P1062" s="2"/>
    </row>
    <row r="1063" spans="1:16" ht="51" x14ac:dyDescent="0.25">
      <c r="A1063" s="2"/>
      <c r="B1063" s="2"/>
      <c r="C1063" s="2" t="s">
        <v>3196</v>
      </c>
      <c r="D1063" s="2"/>
      <c r="E1063" s="3" t="s">
        <v>2814</v>
      </c>
      <c r="F1063" s="3"/>
      <c r="G1063" s="3"/>
      <c r="H1063" s="24" t="s">
        <v>2250</v>
      </c>
      <c r="I1063" s="24" t="s">
        <v>2785</v>
      </c>
      <c r="J1063" s="2"/>
      <c r="K1063" s="2"/>
      <c r="L1063" s="2" t="s">
        <v>855</v>
      </c>
      <c r="M1063" s="3" t="s">
        <v>856</v>
      </c>
      <c r="N1063" s="2"/>
      <c r="O1063" s="2"/>
      <c r="P1063" s="2"/>
    </row>
    <row r="1064" spans="1:16" ht="51" x14ac:dyDescent="0.25">
      <c r="A1064" s="2"/>
      <c r="B1064" s="2"/>
      <c r="C1064" s="2" t="s">
        <v>3197</v>
      </c>
      <c r="D1064" s="2"/>
      <c r="E1064" s="3" t="s">
        <v>2815</v>
      </c>
      <c r="F1064" s="3"/>
      <c r="G1064" s="3"/>
      <c r="H1064" s="24" t="s">
        <v>2251</v>
      </c>
      <c r="I1064" s="24" t="s">
        <v>2786</v>
      </c>
      <c r="J1064" s="2"/>
      <c r="K1064" s="2"/>
      <c r="L1064" s="2" t="s">
        <v>3647</v>
      </c>
      <c r="M1064" s="3" t="s">
        <v>856</v>
      </c>
      <c r="N1064" s="2"/>
      <c r="O1064" s="2"/>
      <c r="P1064" s="2"/>
    </row>
    <row r="1065" spans="1:16" ht="51" x14ac:dyDescent="0.25">
      <c r="A1065" s="2"/>
      <c r="B1065" s="2"/>
      <c r="C1065" s="2" t="s">
        <v>3198</v>
      </c>
      <c r="D1065" s="2"/>
      <c r="E1065" s="3" t="s">
        <v>2816</v>
      </c>
      <c r="F1065" s="3"/>
      <c r="G1065" s="3"/>
      <c r="H1065" s="24" t="s">
        <v>2252</v>
      </c>
      <c r="I1065" s="24" t="s">
        <v>2787</v>
      </c>
      <c r="J1065" s="2"/>
      <c r="K1065" s="2"/>
      <c r="L1065" s="2" t="s">
        <v>3647</v>
      </c>
      <c r="M1065" s="3" t="s">
        <v>3905</v>
      </c>
      <c r="N1065" s="2"/>
      <c r="O1065" s="2"/>
      <c r="P1065" s="2"/>
    </row>
    <row r="1066" spans="1:16" ht="51" x14ac:dyDescent="0.25">
      <c r="A1066" s="2"/>
      <c r="B1066" s="2"/>
      <c r="C1066" s="2" t="s">
        <v>3199</v>
      </c>
      <c r="D1066" s="2"/>
      <c r="E1066" s="3" t="s">
        <v>2817</v>
      </c>
      <c r="F1066" s="3"/>
      <c r="G1066" s="3"/>
      <c r="H1066" s="24" t="s">
        <v>2253</v>
      </c>
      <c r="I1066" s="24" t="s">
        <v>2788</v>
      </c>
      <c r="J1066" s="2"/>
      <c r="K1066" s="2"/>
      <c r="L1066" s="2" t="s">
        <v>3647</v>
      </c>
      <c r="M1066" s="3" t="s">
        <v>856</v>
      </c>
      <c r="N1066" s="2"/>
      <c r="O1066" s="2"/>
      <c r="P1066" s="2"/>
    </row>
    <row r="1067" spans="1:16" ht="51" x14ac:dyDescent="0.25">
      <c r="A1067" s="2"/>
      <c r="B1067" s="2"/>
      <c r="C1067" s="2" t="s">
        <v>3200</v>
      </c>
      <c r="D1067" s="2"/>
      <c r="E1067" s="3"/>
      <c r="F1067" s="3"/>
      <c r="G1067" s="3"/>
      <c r="H1067" s="24" t="s">
        <v>2254</v>
      </c>
      <c r="I1067" s="24" t="s">
        <v>2789</v>
      </c>
      <c r="J1067" s="2"/>
      <c r="K1067" s="2"/>
      <c r="L1067" s="2" t="s">
        <v>3647</v>
      </c>
      <c r="M1067" s="3" t="s">
        <v>856</v>
      </c>
      <c r="N1067" s="2"/>
      <c r="O1067" s="2"/>
      <c r="P1067" s="2"/>
    </row>
    <row r="1068" spans="1:16" ht="51" x14ac:dyDescent="0.25">
      <c r="A1068" s="2"/>
      <c r="B1068" s="2"/>
      <c r="C1068" s="2" t="s">
        <v>3201</v>
      </c>
      <c r="D1068" s="2"/>
      <c r="E1068" s="3" t="s">
        <v>2818</v>
      </c>
      <c r="F1068" s="3"/>
      <c r="G1068" s="3"/>
      <c r="H1068" s="24" t="s">
        <v>2255</v>
      </c>
      <c r="I1068" s="24" t="s">
        <v>2790</v>
      </c>
      <c r="J1068" s="2"/>
      <c r="K1068" s="2"/>
      <c r="L1068" s="2" t="s">
        <v>855</v>
      </c>
      <c r="M1068" s="3" t="s">
        <v>856</v>
      </c>
      <c r="N1068" s="2"/>
      <c r="O1068" s="2"/>
      <c r="P1068" s="2"/>
    </row>
    <row r="1069" spans="1:16" ht="51" x14ac:dyDescent="0.25">
      <c r="A1069" s="2"/>
      <c r="B1069" s="2"/>
      <c r="C1069" s="2" t="s">
        <v>3202</v>
      </c>
      <c r="D1069" s="2"/>
      <c r="E1069" s="3" t="s">
        <v>2819</v>
      </c>
      <c r="F1069" s="3"/>
      <c r="G1069" s="3"/>
      <c r="H1069" s="24" t="s">
        <v>2256</v>
      </c>
      <c r="I1069" s="24" t="s">
        <v>2791</v>
      </c>
      <c r="J1069" s="2"/>
      <c r="K1069" s="2"/>
      <c r="L1069" s="2" t="s">
        <v>3647</v>
      </c>
      <c r="M1069" s="3" t="s">
        <v>3905</v>
      </c>
      <c r="N1069" s="2"/>
      <c r="O1069" s="2"/>
      <c r="P1069" s="2"/>
    </row>
    <row r="1070" spans="1:16" ht="51" x14ac:dyDescent="0.25">
      <c r="A1070" s="2"/>
      <c r="B1070" s="2"/>
      <c r="C1070" s="2" t="s">
        <v>3203</v>
      </c>
      <c r="D1070" s="2"/>
      <c r="E1070" s="3"/>
      <c r="F1070" s="3"/>
      <c r="G1070" s="3"/>
      <c r="H1070" s="24" t="s">
        <v>2257</v>
      </c>
      <c r="I1070" s="24" t="s">
        <v>2792</v>
      </c>
      <c r="J1070" s="2"/>
      <c r="K1070" s="2"/>
      <c r="L1070" s="2" t="s">
        <v>3647</v>
      </c>
      <c r="M1070" s="3" t="s">
        <v>856</v>
      </c>
      <c r="N1070" s="2"/>
      <c r="O1070" s="2"/>
      <c r="P1070" s="2"/>
    </row>
    <row r="1071" spans="1:16" ht="51" x14ac:dyDescent="0.25">
      <c r="A1071" s="2"/>
      <c r="B1071" s="2"/>
      <c r="C1071" s="2" t="s">
        <v>3204</v>
      </c>
      <c r="D1071" s="2"/>
      <c r="E1071" s="3" t="s">
        <v>2820</v>
      </c>
      <c r="F1071" s="3"/>
      <c r="G1071" s="3"/>
      <c r="H1071" s="24" t="s">
        <v>2258</v>
      </c>
      <c r="I1071" s="24" t="s">
        <v>2793</v>
      </c>
      <c r="J1071" s="2"/>
      <c r="K1071" s="2"/>
      <c r="L1071" s="2" t="s">
        <v>3647</v>
      </c>
      <c r="M1071" s="3" t="s">
        <v>856</v>
      </c>
      <c r="N1071" s="2"/>
      <c r="O1071" s="2"/>
      <c r="P1071" s="2"/>
    </row>
    <row r="1072" spans="1:16" ht="51" x14ac:dyDescent="0.25">
      <c r="A1072" s="2"/>
      <c r="B1072" s="2"/>
      <c r="C1072" s="2" t="s">
        <v>3205</v>
      </c>
      <c r="D1072" s="2"/>
      <c r="E1072" s="3" t="s">
        <v>2821</v>
      </c>
      <c r="F1072" s="3"/>
      <c r="G1072" s="3"/>
      <c r="H1072" s="24" t="s">
        <v>2259</v>
      </c>
      <c r="I1072" s="24" t="s">
        <v>2794</v>
      </c>
      <c r="J1072" s="2"/>
      <c r="K1072" s="2"/>
      <c r="L1072" s="2" t="s">
        <v>3647</v>
      </c>
      <c r="M1072" s="3" t="s">
        <v>856</v>
      </c>
      <c r="N1072" s="2"/>
      <c r="O1072" s="2"/>
      <c r="P1072" s="2"/>
    </row>
    <row r="1073" spans="1:16" ht="51" x14ac:dyDescent="0.25">
      <c r="A1073" s="2"/>
      <c r="B1073" s="2"/>
      <c r="C1073" s="2" t="s">
        <v>3206</v>
      </c>
      <c r="D1073" s="2"/>
      <c r="E1073" s="3" t="s">
        <v>2822</v>
      </c>
      <c r="F1073" s="3"/>
      <c r="G1073" s="3"/>
      <c r="H1073" s="24" t="s">
        <v>2260</v>
      </c>
      <c r="I1073" s="24" t="s">
        <v>2795</v>
      </c>
      <c r="J1073" s="2"/>
      <c r="K1073" s="2"/>
      <c r="L1073" s="2" t="s">
        <v>3647</v>
      </c>
      <c r="M1073" s="3" t="s">
        <v>3905</v>
      </c>
      <c r="N1073" s="2"/>
      <c r="O1073" s="2"/>
      <c r="P1073" s="2"/>
    </row>
    <row r="1074" spans="1:16" ht="63.75" x14ac:dyDescent="0.25">
      <c r="A1074" s="2"/>
      <c r="B1074" s="2"/>
      <c r="C1074" s="2" t="s">
        <v>3207</v>
      </c>
      <c r="D1074" s="2"/>
      <c r="E1074" s="3" t="s">
        <v>2823</v>
      </c>
      <c r="F1074" s="3"/>
      <c r="G1074" s="3"/>
      <c r="H1074" s="24" t="s">
        <v>2261</v>
      </c>
      <c r="I1074" s="24" t="s">
        <v>2796</v>
      </c>
      <c r="J1074" s="2"/>
      <c r="K1074" s="2"/>
      <c r="L1074" s="2" t="s">
        <v>3647</v>
      </c>
      <c r="M1074" s="3" t="s">
        <v>856</v>
      </c>
      <c r="N1074" s="2"/>
      <c r="O1074" s="2"/>
      <c r="P1074" s="2"/>
    </row>
    <row r="1075" spans="1:16" ht="51" x14ac:dyDescent="0.25">
      <c r="A1075" s="2"/>
      <c r="B1075" s="2"/>
      <c r="C1075" s="2" t="s">
        <v>3208</v>
      </c>
      <c r="D1075" s="2"/>
      <c r="E1075" s="3"/>
      <c r="F1075" s="3"/>
      <c r="G1075" s="3"/>
      <c r="H1075" s="24" t="s">
        <v>2262</v>
      </c>
      <c r="I1075" s="24" t="s">
        <v>2797</v>
      </c>
      <c r="J1075" s="2"/>
      <c r="K1075" s="2"/>
      <c r="L1075" s="2" t="s">
        <v>855</v>
      </c>
      <c r="M1075" s="3" t="s">
        <v>856</v>
      </c>
      <c r="N1075" s="2"/>
      <c r="O1075" s="2"/>
      <c r="P1075" s="2"/>
    </row>
    <row r="1076" spans="1:16" ht="51" x14ac:dyDescent="0.25">
      <c r="A1076" s="2"/>
      <c r="B1076" s="2"/>
      <c r="C1076" s="2" t="s">
        <v>3209</v>
      </c>
      <c r="D1076" s="2"/>
      <c r="E1076" s="3"/>
      <c r="F1076" s="3"/>
      <c r="G1076" s="3"/>
      <c r="H1076" s="24" t="s">
        <v>2263</v>
      </c>
      <c r="I1076" s="24" t="s">
        <v>2798</v>
      </c>
      <c r="J1076" s="2"/>
      <c r="K1076" s="2"/>
      <c r="L1076" s="2" t="s">
        <v>3647</v>
      </c>
      <c r="M1076" s="3" t="s">
        <v>856</v>
      </c>
      <c r="N1076" s="2"/>
      <c r="O1076" s="2"/>
      <c r="P1076" s="2"/>
    </row>
    <row r="1077" spans="1:16" ht="51" x14ac:dyDescent="0.25">
      <c r="A1077" s="2"/>
      <c r="B1077" s="2"/>
      <c r="C1077" s="2" t="s">
        <v>3210</v>
      </c>
      <c r="D1077" s="2"/>
      <c r="E1077" s="3"/>
      <c r="F1077" s="3"/>
      <c r="G1077" s="3"/>
      <c r="H1077" s="24" t="s">
        <v>2264</v>
      </c>
      <c r="I1077" s="24" t="s">
        <v>2799</v>
      </c>
      <c r="J1077" s="2"/>
      <c r="K1077" s="2"/>
      <c r="L1077" s="2" t="s">
        <v>3647</v>
      </c>
      <c r="M1077" s="3" t="s">
        <v>3905</v>
      </c>
      <c r="N1077" s="2"/>
      <c r="O1077" s="2"/>
      <c r="P1077" s="2"/>
    </row>
    <row r="1078" spans="1:16" ht="51" x14ac:dyDescent="0.25">
      <c r="A1078" s="2"/>
      <c r="B1078" s="2"/>
      <c r="C1078" s="2" t="s">
        <v>3211</v>
      </c>
      <c r="D1078" s="2"/>
      <c r="E1078" s="3"/>
      <c r="F1078" s="3"/>
      <c r="G1078" s="3"/>
      <c r="H1078" s="24" t="s">
        <v>2265</v>
      </c>
      <c r="I1078" s="24" t="s">
        <v>2800</v>
      </c>
      <c r="J1078" s="2"/>
      <c r="K1078" s="2"/>
      <c r="L1078" s="2" t="s">
        <v>3647</v>
      </c>
      <c r="M1078" s="3" t="s">
        <v>856</v>
      </c>
      <c r="N1078" s="2"/>
      <c r="O1078" s="2"/>
      <c r="P1078" s="2"/>
    </row>
    <row r="1079" spans="1:16" ht="51" x14ac:dyDescent="0.25">
      <c r="A1079" s="2"/>
      <c r="B1079" s="2"/>
      <c r="C1079" s="2" t="s">
        <v>3212</v>
      </c>
      <c r="D1079" s="2"/>
      <c r="E1079" s="3"/>
      <c r="F1079" s="3"/>
      <c r="G1079" s="3"/>
      <c r="H1079" s="24" t="s">
        <v>2266</v>
      </c>
      <c r="I1079" s="24" t="s">
        <v>2801</v>
      </c>
      <c r="J1079" s="2"/>
      <c r="K1079" s="2"/>
      <c r="L1079" s="2" t="s">
        <v>3647</v>
      </c>
      <c r="M1079" s="3" t="s">
        <v>856</v>
      </c>
      <c r="N1079" s="2"/>
      <c r="O1079" s="2"/>
      <c r="P1079" s="2"/>
    </row>
    <row r="1080" spans="1:16" ht="51" x14ac:dyDescent="0.25">
      <c r="A1080" s="2"/>
      <c r="B1080" s="2"/>
      <c r="C1080" s="2" t="s">
        <v>3213</v>
      </c>
      <c r="D1080" s="2"/>
      <c r="E1080" s="3"/>
      <c r="F1080" s="3"/>
      <c r="G1080" s="3"/>
      <c r="H1080" s="24" t="s">
        <v>2267</v>
      </c>
      <c r="I1080" s="24" t="s">
        <v>2802</v>
      </c>
      <c r="J1080" s="2"/>
      <c r="K1080" s="2"/>
      <c r="L1080" s="2" t="s">
        <v>855</v>
      </c>
      <c r="M1080" s="3" t="s">
        <v>856</v>
      </c>
      <c r="N1080" s="2"/>
      <c r="O1080" s="2"/>
      <c r="P1080" s="2"/>
    </row>
    <row r="1081" spans="1:16" ht="51" x14ac:dyDescent="0.25">
      <c r="A1081" s="2"/>
      <c r="B1081" s="2"/>
      <c r="C1081" s="2" t="s">
        <v>3214</v>
      </c>
      <c r="D1081" s="2"/>
      <c r="E1081" s="3"/>
      <c r="F1081" s="3"/>
      <c r="G1081" s="3"/>
      <c r="H1081" s="24" t="s">
        <v>2268</v>
      </c>
      <c r="I1081" s="24" t="s">
        <v>2803</v>
      </c>
      <c r="J1081" s="2"/>
      <c r="K1081" s="2"/>
      <c r="L1081" s="2" t="s">
        <v>3647</v>
      </c>
      <c r="M1081" s="3" t="s">
        <v>3905</v>
      </c>
      <c r="N1081" s="2"/>
      <c r="O1081" s="2"/>
      <c r="P1081" s="2"/>
    </row>
    <row r="1082" spans="1:16" ht="51" x14ac:dyDescent="0.25">
      <c r="A1082" s="2"/>
      <c r="B1082" s="2"/>
      <c r="C1082" s="2" t="s">
        <v>3215</v>
      </c>
      <c r="D1082" s="2"/>
      <c r="E1082" s="3"/>
      <c r="F1082" s="3"/>
      <c r="G1082" s="3"/>
      <c r="H1082" s="24" t="s">
        <v>2269</v>
      </c>
      <c r="I1082" s="24" t="s">
        <v>2804</v>
      </c>
      <c r="J1082" s="2"/>
      <c r="K1082" s="2"/>
      <c r="L1082" s="2" t="s">
        <v>3647</v>
      </c>
      <c r="M1082" s="3" t="s">
        <v>856</v>
      </c>
      <c r="N1082" s="2"/>
      <c r="O1082" s="2"/>
      <c r="P1082" s="2"/>
    </row>
    <row r="1083" spans="1:16" ht="51" x14ac:dyDescent="0.25">
      <c r="A1083" s="2"/>
      <c r="B1083" s="2"/>
      <c r="C1083" s="2" t="s">
        <v>3216</v>
      </c>
      <c r="D1083" s="2"/>
      <c r="E1083" s="3"/>
      <c r="F1083" s="3"/>
      <c r="G1083" s="3"/>
      <c r="H1083" s="24" t="s">
        <v>2270</v>
      </c>
      <c r="I1083" s="24" t="s">
        <v>2805</v>
      </c>
      <c r="J1083" s="2"/>
      <c r="K1083" s="2"/>
      <c r="L1083" s="2" t="s">
        <v>3647</v>
      </c>
      <c r="M1083" s="3" t="s">
        <v>856</v>
      </c>
      <c r="N1083" s="2"/>
      <c r="O1083" s="2"/>
      <c r="P1083" s="2"/>
    </row>
    <row r="1084" spans="1:16" ht="51" x14ac:dyDescent="0.25">
      <c r="A1084" s="2"/>
      <c r="B1084" s="2"/>
      <c r="C1084" s="2" t="s">
        <v>3217</v>
      </c>
      <c r="D1084" s="2"/>
      <c r="E1084" s="3"/>
      <c r="F1084" s="3"/>
      <c r="G1084" s="3"/>
      <c r="H1084" s="24" t="s">
        <v>2271</v>
      </c>
      <c r="I1084" s="24" t="s">
        <v>2806</v>
      </c>
      <c r="J1084" s="2"/>
      <c r="K1084" s="2"/>
      <c r="L1084" s="2" t="s">
        <v>3647</v>
      </c>
      <c r="M1084" s="3" t="s">
        <v>856</v>
      </c>
      <c r="N1084" s="2"/>
      <c r="O1084" s="2"/>
      <c r="P1084" s="2"/>
    </row>
    <row r="1085" spans="1:16" ht="51" x14ac:dyDescent="0.25">
      <c r="A1085" s="2"/>
      <c r="B1085" s="2"/>
      <c r="C1085" s="2" t="s">
        <v>3218</v>
      </c>
      <c r="D1085" s="2"/>
      <c r="E1085" s="3"/>
      <c r="F1085" s="3"/>
      <c r="G1085" s="3"/>
      <c r="H1085" s="24" t="s">
        <v>2272</v>
      </c>
      <c r="I1085" s="24" t="s">
        <v>2807</v>
      </c>
      <c r="J1085" s="2"/>
      <c r="K1085" s="2"/>
      <c r="L1085" s="2" t="s">
        <v>855</v>
      </c>
      <c r="M1085" s="3" t="s">
        <v>3905</v>
      </c>
      <c r="N1085" s="2"/>
      <c r="O1085" s="2"/>
      <c r="P1085" s="2"/>
    </row>
    <row r="1086" spans="1:16" ht="38.25" x14ac:dyDescent="0.25">
      <c r="A1086" s="2"/>
      <c r="B1086" s="2"/>
      <c r="C1086" s="2" t="s">
        <v>3219</v>
      </c>
      <c r="D1086" s="2"/>
      <c r="E1086" s="3"/>
      <c r="F1086" s="3"/>
      <c r="G1086" s="3"/>
      <c r="H1086" s="24" t="s">
        <v>2273</v>
      </c>
      <c r="I1086" s="3" t="s">
        <v>2824</v>
      </c>
      <c r="J1086" s="2"/>
      <c r="K1086" s="2"/>
      <c r="L1086" s="2" t="s">
        <v>3647</v>
      </c>
      <c r="M1086" s="3" t="s">
        <v>856</v>
      </c>
      <c r="N1086" s="2"/>
      <c r="O1086" s="2"/>
      <c r="P1086" s="2"/>
    </row>
    <row r="1087" spans="1:16" ht="51" x14ac:dyDescent="0.25">
      <c r="A1087" s="2"/>
      <c r="B1087" s="2"/>
      <c r="C1087" s="2" t="s">
        <v>3220</v>
      </c>
      <c r="D1087" s="2"/>
      <c r="E1087" s="3"/>
      <c r="F1087" s="3"/>
      <c r="G1087" s="3"/>
      <c r="H1087" s="23" t="s">
        <v>2274</v>
      </c>
      <c r="I1087" s="3" t="s">
        <v>2825</v>
      </c>
      <c r="J1087" s="2"/>
      <c r="K1087" s="2"/>
      <c r="L1087" s="2" t="s">
        <v>3647</v>
      </c>
      <c r="M1087" s="3" t="s">
        <v>856</v>
      </c>
      <c r="N1087" s="2"/>
      <c r="O1087" s="2"/>
      <c r="P1087" s="2"/>
    </row>
    <row r="1088" spans="1:16" ht="51" x14ac:dyDescent="0.25">
      <c r="A1088" s="2"/>
      <c r="B1088" s="2"/>
      <c r="C1088" s="2" t="s">
        <v>3221</v>
      </c>
      <c r="D1088" s="2"/>
      <c r="E1088" s="3"/>
      <c r="F1088" s="3"/>
      <c r="G1088" s="3"/>
      <c r="H1088" s="23" t="s">
        <v>2275</v>
      </c>
      <c r="I1088" s="3" t="s">
        <v>2826</v>
      </c>
      <c r="J1088" s="2"/>
      <c r="K1088" s="2"/>
      <c r="L1088" s="2" t="s">
        <v>3647</v>
      </c>
      <c r="M1088" s="3" t="s">
        <v>856</v>
      </c>
      <c r="N1088" s="2"/>
      <c r="O1088" s="2"/>
      <c r="P1088" s="2"/>
    </row>
    <row r="1089" spans="1:16" ht="140.25" x14ac:dyDescent="0.25">
      <c r="A1089" s="2"/>
      <c r="B1089" s="2"/>
      <c r="C1089" s="2" t="s">
        <v>3613</v>
      </c>
      <c r="D1089" s="2"/>
      <c r="E1089" s="3"/>
      <c r="F1089" s="3"/>
      <c r="G1089" s="3"/>
      <c r="H1089" s="13" t="s">
        <v>2827</v>
      </c>
      <c r="I1089" s="3" t="s">
        <v>1565</v>
      </c>
      <c r="J1089" s="2"/>
      <c r="K1089" s="2"/>
      <c r="L1089" s="2" t="s">
        <v>3647</v>
      </c>
      <c r="M1089" s="3" t="s">
        <v>3905</v>
      </c>
      <c r="N1089" s="2"/>
      <c r="O1089" s="2"/>
      <c r="P1089" s="2"/>
    </row>
    <row r="1090" spans="1:16" ht="38.25" x14ac:dyDescent="0.25">
      <c r="A1090" s="2"/>
      <c r="B1090" s="2"/>
      <c r="C1090" s="2" t="s">
        <v>3614</v>
      </c>
      <c r="D1090" s="2"/>
      <c r="E1090" s="3"/>
      <c r="F1090" s="3"/>
      <c r="G1090" s="3"/>
      <c r="H1090" s="13" t="s">
        <v>2828</v>
      </c>
      <c r="I1090" s="3" t="s">
        <v>3475</v>
      </c>
      <c r="J1090" s="2"/>
      <c r="K1090" s="2"/>
      <c r="L1090" s="2" t="s">
        <v>855</v>
      </c>
      <c r="M1090" s="3" t="s">
        <v>856</v>
      </c>
      <c r="N1090" s="2"/>
      <c r="O1090" s="2"/>
      <c r="P1090" s="2"/>
    </row>
    <row r="1091" spans="1:16" ht="38.25" x14ac:dyDescent="0.25">
      <c r="A1091" s="2"/>
      <c r="B1091" s="2"/>
      <c r="C1091" s="2" t="s">
        <v>3615</v>
      </c>
      <c r="D1091" s="2"/>
      <c r="E1091" s="3"/>
      <c r="F1091" s="3"/>
      <c r="G1091" s="3"/>
      <c r="H1091" s="13" t="s">
        <v>2829</v>
      </c>
      <c r="I1091" s="3" t="s">
        <v>3475</v>
      </c>
      <c r="J1091" s="2"/>
      <c r="K1091" s="2"/>
      <c r="L1091" s="2" t="s">
        <v>3647</v>
      </c>
      <c r="M1091" s="3" t="s">
        <v>856</v>
      </c>
      <c r="N1091" s="2"/>
      <c r="O1091" s="2"/>
      <c r="P1091" s="2"/>
    </row>
    <row r="1092" spans="1:16" ht="38.25" x14ac:dyDescent="0.25">
      <c r="A1092" s="17"/>
      <c r="B1092" s="17"/>
      <c r="C1092" s="2" t="s">
        <v>3616</v>
      </c>
      <c r="D1092" s="17"/>
      <c r="E1092" s="14"/>
      <c r="F1092" s="14"/>
      <c r="G1092" s="14"/>
      <c r="H1092" s="22" t="s">
        <v>2830</v>
      </c>
      <c r="I1092" s="3" t="s">
        <v>3476</v>
      </c>
      <c r="J1092" s="17"/>
      <c r="K1092" s="17"/>
      <c r="L1092" s="2" t="s">
        <v>3647</v>
      </c>
      <c r="M1092" s="3" t="s">
        <v>856</v>
      </c>
      <c r="N1092" s="17"/>
      <c r="O1092" s="17"/>
      <c r="P1092" s="17"/>
    </row>
    <row r="1093" spans="1:16" ht="63.75" x14ac:dyDescent="0.25">
      <c r="A1093" s="2"/>
      <c r="B1093" s="2"/>
      <c r="C1093" s="2" t="s">
        <v>3617</v>
      </c>
      <c r="D1093" s="2"/>
      <c r="E1093" s="3" t="s">
        <v>3478</v>
      </c>
      <c r="F1093" s="3"/>
      <c r="G1093" s="3"/>
      <c r="H1093" s="23" t="s">
        <v>2831</v>
      </c>
      <c r="I1093" s="3" t="s">
        <v>3477</v>
      </c>
      <c r="J1093" s="2"/>
      <c r="K1093" s="2"/>
      <c r="L1093" s="2" t="s">
        <v>3647</v>
      </c>
      <c r="M1093" s="3" t="s">
        <v>3905</v>
      </c>
      <c r="N1093" s="2"/>
      <c r="O1093" s="2"/>
      <c r="P1093" s="2"/>
    </row>
    <row r="1094" spans="1:16" ht="51" x14ac:dyDescent="0.25">
      <c r="A1094" s="2"/>
      <c r="B1094" s="2"/>
      <c r="C1094" s="2" t="s">
        <v>3618</v>
      </c>
      <c r="D1094" s="2"/>
      <c r="E1094" s="3"/>
      <c r="F1094" s="3"/>
      <c r="G1094" s="3"/>
      <c r="H1094" s="23" t="s">
        <v>2832</v>
      </c>
      <c r="I1094" s="3" t="s">
        <v>3479</v>
      </c>
      <c r="J1094" s="2"/>
      <c r="K1094" s="2"/>
      <c r="L1094" s="2" t="s">
        <v>3647</v>
      </c>
      <c r="M1094" s="3" t="s">
        <v>856</v>
      </c>
      <c r="N1094" s="2"/>
      <c r="O1094" s="2"/>
      <c r="P1094" s="2"/>
    </row>
    <row r="1095" spans="1:16" ht="51" x14ac:dyDescent="0.25">
      <c r="A1095" s="2"/>
      <c r="B1095" s="2"/>
      <c r="C1095" s="2" t="s">
        <v>3619</v>
      </c>
      <c r="D1095" s="2"/>
      <c r="E1095" s="3"/>
      <c r="F1095" s="3"/>
      <c r="G1095" s="3"/>
      <c r="H1095" s="23" t="s">
        <v>2833</v>
      </c>
      <c r="I1095" s="3" t="s">
        <v>3480</v>
      </c>
      <c r="J1095" s="2"/>
      <c r="K1095" s="2"/>
      <c r="L1095" s="2" t="s">
        <v>855</v>
      </c>
      <c r="M1095" s="3" t="s">
        <v>856</v>
      </c>
      <c r="N1095" s="2"/>
      <c r="O1095" s="2"/>
      <c r="P1095" s="2"/>
    </row>
    <row r="1096" spans="1:16" ht="63.75" x14ac:dyDescent="0.25">
      <c r="A1096" s="2"/>
      <c r="B1096" s="2"/>
      <c r="C1096" s="2" t="s">
        <v>3620</v>
      </c>
      <c r="D1096" s="2"/>
      <c r="E1096" s="3"/>
      <c r="F1096" s="3"/>
      <c r="G1096" s="3"/>
      <c r="H1096" s="23" t="s">
        <v>2834</v>
      </c>
      <c r="I1096" s="3" t="s">
        <v>3480</v>
      </c>
      <c r="J1096" s="2"/>
      <c r="K1096" s="2"/>
      <c r="L1096" s="2" t="s">
        <v>3647</v>
      </c>
      <c r="M1096" s="3" t="s">
        <v>856</v>
      </c>
      <c r="N1096" s="2"/>
      <c r="O1096" s="2"/>
      <c r="P1096" s="2"/>
    </row>
    <row r="1097" spans="1:16" ht="63.75" x14ac:dyDescent="0.25">
      <c r="A1097" s="2"/>
      <c r="B1097" s="2"/>
      <c r="C1097" s="2" t="s">
        <v>3621</v>
      </c>
      <c r="D1097" s="2"/>
      <c r="E1097" s="3"/>
      <c r="F1097" s="3"/>
      <c r="G1097" s="3"/>
      <c r="H1097" s="23" t="s">
        <v>2835</v>
      </c>
      <c r="I1097" s="3" t="s">
        <v>3480</v>
      </c>
      <c r="J1097" s="2"/>
      <c r="K1097" s="2"/>
      <c r="L1097" s="2" t="s">
        <v>3647</v>
      </c>
      <c r="M1097" s="3" t="s">
        <v>3905</v>
      </c>
      <c r="N1097" s="2"/>
      <c r="O1097" s="2"/>
      <c r="P1097" s="2"/>
    </row>
    <row r="1098" spans="1:16" ht="38.25" x14ac:dyDescent="0.25">
      <c r="A1098" s="2"/>
      <c r="B1098" s="2"/>
      <c r="C1098" s="2" t="s">
        <v>3622</v>
      </c>
      <c r="D1098" s="2"/>
      <c r="E1098" s="3"/>
      <c r="F1098" s="3"/>
      <c r="G1098" s="3"/>
      <c r="H1098" s="23" t="s">
        <v>2836</v>
      </c>
      <c r="I1098" s="3" t="s">
        <v>3481</v>
      </c>
      <c r="J1098" s="2"/>
      <c r="K1098" s="2"/>
      <c r="L1098" s="2" t="s">
        <v>3647</v>
      </c>
      <c r="M1098" s="3" t="s">
        <v>856</v>
      </c>
      <c r="N1098" s="2"/>
      <c r="O1098" s="2"/>
      <c r="P1098" s="2"/>
    </row>
    <row r="1099" spans="1:16" ht="38.25" x14ac:dyDescent="0.25">
      <c r="A1099" s="2"/>
      <c r="B1099" s="2"/>
      <c r="C1099" s="2" t="s">
        <v>3623</v>
      </c>
      <c r="D1099" s="2"/>
      <c r="E1099" s="3"/>
      <c r="F1099" s="3"/>
      <c r="G1099" s="3"/>
      <c r="H1099" s="23" t="s">
        <v>2837</v>
      </c>
      <c r="I1099" s="3" t="s">
        <v>3482</v>
      </c>
      <c r="J1099" s="2"/>
      <c r="K1099" s="2"/>
      <c r="L1099" s="2" t="s">
        <v>3647</v>
      </c>
      <c r="M1099" s="3" t="s">
        <v>856</v>
      </c>
      <c r="N1099" s="2"/>
      <c r="O1099" s="2"/>
      <c r="P1099" s="2"/>
    </row>
    <row r="1100" spans="1:16" ht="38.25" x14ac:dyDescent="0.25">
      <c r="A1100" s="2"/>
      <c r="B1100" s="2"/>
      <c r="C1100" s="2" t="s">
        <v>3624</v>
      </c>
      <c r="D1100" s="2"/>
      <c r="E1100" s="3"/>
      <c r="F1100" s="3"/>
      <c r="G1100" s="3"/>
      <c r="H1100" s="23" t="s">
        <v>2838</v>
      </c>
      <c r="I1100" s="3" t="s">
        <v>3483</v>
      </c>
      <c r="J1100" s="2"/>
      <c r="K1100" s="2"/>
      <c r="L1100" s="2" t="s">
        <v>855</v>
      </c>
      <c r="M1100" s="3" t="s">
        <v>3905</v>
      </c>
      <c r="N1100" s="2"/>
      <c r="O1100" s="2"/>
      <c r="P1100" s="2"/>
    </row>
    <row r="1101" spans="1:16" ht="76.5" x14ac:dyDescent="0.25">
      <c r="A1101" s="2"/>
      <c r="B1101" s="2"/>
      <c r="C1101" s="2" t="s">
        <v>3625</v>
      </c>
      <c r="D1101" s="2"/>
      <c r="E1101" s="3"/>
      <c r="F1101" s="3"/>
      <c r="G1101" s="3"/>
      <c r="H1101" s="23" t="s">
        <v>2839</v>
      </c>
      <c r="I1101" s="3" t="s">
        <v>3483</v>
      </c>
      <c r="J1101" s="2"/>
      <c r="K1101" s="2"/>
      <c r="L1101" s="2" t="s">
        <v>3647</v>
      </c>
      <c r="M1101" s="3" t="s">
        <v>856</v>
      </c>
      <c r="N1101" s="2"/>
      <c r="O1101" s="2"/>
      <c r="P1101" s="2"/>
    </row>
    <row r="1102" spans="1:16" ht="63.75" x14ac:dyDescent="0.25">
      <c r="A1102" s="2"/>
      <c r="B1102" s="2"/>
      <c r="C1102" s="2" t="s">
        <v>3626</v>
      </c>
      <c r="D1102" s="2"/>
      <c r="E1102" s="3"/>
      <c r="F1102" s="3"/>
      <c r="G1102" s="3"/>
      <c r="H1102" s="23" t="s">
        <v>2840</v>
      </c>
      <c r="I1102" s="3" t="s">
        <v>3483</v>
      </c>
      <c r="J1102" s="2"/>
      <c r="K1102" s="2"/>
      <c r="L1102" s="2" t="s">
        <v>3647</v>
      </c>
      <c r="M1102" s="3" t="s">
        <v>856</v>
      </c>
      <c r="N1102" s="2"/>
      <c r="O1102" s="2"/>
      <c r="P1102" s="2"/>
    </row>
    <row r="1103" spans="1:16" ht="25.5" x14ac:dyDescent="0.25">
      <c r="A1103" s="2"/>
      <c r="B1103" s="2"/>
      <c r="C1103" s="2" t="s">
        <v>3627</v>
      </c>
      <c r="D1103" s="2"/>
      <c r="E1103" s="3"/>
      <c r="F1103" s="3"/>
      <c r="G1103" s="3"/>
      <c r="H1103" s="23" t="s">
        <v>2841</v>
      </c>
      <c r="I1103" s="3" t="s">
        <v>3484</v>
      </c>
      <c r="J1103" s="2"/>
      <c r="K1103" s="2"/>
      <c r="L1103" s="2" t="s">
        <v>3647</v>
      </c>
      <c r="M1103" s="3" t="s">
        <v>856</v>
      </c>
      <c r="N1103" s="2"/>
      <c r="O1103" s="2"/>
      <c r="P1103" s="2"/>
    </row>
    <row r="1104" spans="1:16" ht="51" x14ac:dyDescent="0.25">
      <c r="A1104" s="2"/>
      <c r="B1104" s="2"/>
      <c r="C1104" s="2" t="s">
        <v>3628</v>
      </c>
      <c r="D1104" s="2"/>
      <c r="E1104" s="3"/>
      <c r="F1104" s="3"/>
      <c r="G1104" s="3"/>
      <c r="H1104" s="7" t="s">
        <v>3485</v>
      </c>
      <c r="I1104" s="3" t="s">
        <v>3484</v>
      </c>
      <c r="J1104" s="2"/>
      <c r="K1104" s="2"/>
      <c r="L1104" s="2" t="s">
        <v>3647</v>
      </c>
      <c r="M1104" s="3" t="s">
        <v>3905</v>
      </c>
      <c r="N1104" s="2"/>
      <c r="O1104" s="2"/>
      <c r="P1104" s="2"/>
    </row>
    <row r="1105" spans="1:16" ht="38.25" x14ac:dyDescent="0.25">
      <c r="A1105" s="2"/>
      <c r="B1105" s="2"/>
      <c r="C1105" s="2" t="s">
        <v>3648</v>
      </c>
      <c r="D1105" s="2"/>
      <c r="E1105" s="3"/>
      <c r="F1105" s="3"/>
      <c r="G1105" s="3"/>
      <c r="H1105" s="7" t="s">
        <v>3486</v>
      </c>
      <c r="I1105" s="3" t="s">
        <v>3536</v>
      </c>
      <c r="J1105" s="2"/>
      <c r="K1105" s="2"/>
      <c r="L1105" s="2" t="s">
        <v>855</v>
      </c>
      <c r="M1105" s="3" t="s">
        <v>856</v>
      </c>
      <c r="N1105" s="2"/>
      <c r="O1105" s="2"/>
      <c r="P1105" s="2"/>
    </row>
    <row r="1106" spans="1:16" ht="38.25" x14ac:dyDescent="0.25">
      <c r="A1106" s="2"/>
      <c r="B1106" s="2"/>
      <c r="C1106" s="2" t="s">
        <v>3649</v>
      </c>
      <c r="D1106" s="2"/>
      <c r="E1106" s="3"/>
      <c r="F1106" s="3"/>
      <c r="G1106" s="3"/>
      <c r="H1106" s="7" t="s">
        <v>3487</v>
      </c>
      <c r="I1106" s="3" t="s">
        <v>3536</v>
      </c>
      <c r="J1106" s="2"/>
      <c r="K1106" s="2"/>
      <c r="L1106" s="2" t="s">
        <v>3647</v>
      </c>
      <c r="M1106" s="3" t="s">
        <v>856</v>
      </c>
      <c r="N1106" s="2"/>
      <c r="O1106" s="2"/>
      <c r="P1106" s="2"/>
    </row>
    <row r="1107" spans="1:16" ht="38.25" x14ac:dyDescent="0.25">
      <c r="A1107" s="2"/>
      <c r="B1107" s="2"/>
      <c r="C1107" s="2" t="s">
        <v>3650</v>
      </c>
      <c r="D1107" s="2"/>
      <c r="E1107" s="3"/>
      <c r="F1107" s="3"/>
      <c r="G1107" s="3"/>
      <c r="H1107" s="7" t="s">
        <v>3488</v>
      </c>
      <c r="I1107" s="3" t="s">
        <v>3537</v>
      </c>
      <c r="J1107" s="2"/>
      <c r="K1107" s="2"/>
      <c r="L1107" s="2" t="s">
        <v>3647</v>
      </c>
      <c r="M1107" s="3" t="s">
        <v>856</v>
      </c>
      <c r="N1107" s="2"/>
      <c r="O1107" s="2"/>
      <c r="P1107" s="2"/>
    </row>
    <row r="1108" spans="1:16" ht="63.75" x14ac:dyDescent="0.25">
      <c r="A1108" s="2"/>
      <c r="B1108" s="2"/>
      <c r="C1108" s="2" t="s">
        <v>3651</v>
      </c>
      <c r="D1108" s="2"/>
      <c r="E1108" s="3" t="s">
        <v>3535</v>
      </c>
      <c r="F1108" s="3"/>
      <c r="G1108" s="3"/>
      <c r="H1108" s="7" t="s">
        <v>3489</v>
      </c>
      <c r="I1108" s="3" t="s">
        <v>3538</v>
      </c>
      <c r="J1108" s="2"/>
      <c r="K1108" s="2"/>
      <c r="L1108" s="2" t="s">
        <v>3647</v>
      </c>
      <c r="M1108" s="3" t="s">
        <v>3905</v>
      </c>
      <c r="N1108" s="2"/>
      <c r="O1108" s="2"/>
      <c r="P1108" s="2"/>
    </row>
    <row r="1109" spans="1:16" ht="63.75" x14ac:dyDescent="0.25">
      <c r="A1109" s="2"/>
      <c r="B1109" s="2"/>
      <c r="C1109" s="2" t="s">
        <v>3652</v>
      </c>
      <c r="D1109" s="2"/>
      <c r="E1109" s="3" t="s">
        <v>3540</v>
      </c>
      <c r="F1109" s="3"/>
      <c r="G1109" s="3"/>
      <c r="H1109" s="7" t="s">
        <v>3490</v>
      </c>
      <c r="I1109" s="3" t="s">
        <v>3539</v>
      </c>
      <c r="J1109" s="2"/>
      <c r="K1109" s="2"/>
      <c r="L1109" s="2" t="s">
        <v>3647</v>
      </c>
      <c r="M1109" s="3" t="s">
        <v>856</v>
      </c>
      <c r="N1109" s="2"/>
      <c r="O1109" s="2"/>
      <c r="P1109" s="2"/>
    </row>
    <row r="1110" spans="1:16" ht="63.75" x14ac:dyDescent="0.25">
      <c r="A1110" s="2"/>
      <c r="B1110" s="2"/>
      <c r="C1110" s="2" t="s">
        <v>3653</v>
      </c>
      <c r="D1110" s="2"/>
      <c r="E1110" s="3" t="s">
        <v>3541</v>
      </c>
      <c r="F1110" s="3"/>
      <c r="G1110" s="3"/>
      <c r="H1110" s="7" t="s">
        <v>3491</v>
      </c>
      <c r="I1110" s="3" t="s">
        <v>3542</v>
      </c>
      <c r="J1110" s="2"/>
      <c r="K1110" s="2"/>
      <c r="L1110" s="2" t="s">
        <v>855</v>
      </c>
      <c r="M1110" s="3" t="s">
        <v>856</v>
      </c>
      <c r="N1110" s="2"/>
      <c r="O1110" s="2"/>
      <c r="P1110" s="2"/>
    </row>
    <row r="1111" spans="1:16" ht="63.75" x14ac:dyDescent="0.25">
      <c r="A1111" s="2"/>
      <c r="B1111" s="2"/>
      <c r="C1111" s="2" t="s">
        <v>3654</v>
      </c>
      <c r="D1111" s="2"/>
      <c r="E1111" s="3" t="s">
        <v>3546</v>
      </c>
      <c r="F1111" s="3"/>
      <c r="G1111" s="3"/>
      <c r="H1111" s="7" t="s">
        <v>3492</v>
      </c>
      <c r="I1111" s="3" t="s">
        <v>3543</v>
      </c>
      <c r="J1111" s="2"/>
      <c r="K1111" s="2"/>
      <c r="L1111" s="2" t="s">
        <v>3647</v>
      </c>
      <c r="M1111" s="3" t="s">
        <v>856</v>
      </c>
      <c r="N1111" s="2"/>
      <c r="O1111" s="2"/>
      <c r="P1111" s="2"/>
    </row>
    <row r="1112" spans="1:16" ht="63.75" x14ac:dyDescent="0.25">
      <c r="A1112" s="2"/>
      <c r="B1112" s="2"/>
      <c r="C1112" s="2" t="s">
        <v>3655</v>
      </c>
      <c r="D1112" s="2"/>
      <c r="E1112" s="3" t="s">
        <v>3547</v>
      </c>
      <c r="F1112" s="3"/>
      <c r="G1112" s="3"/>
      <c r="H1112" s="7" t="s">
        <v>3493</v>
      </c>
      <c r="I1112" s="3" t="s">
        <v>3544</v>
      </c>
      <c r="J1112" s="2"/>
      <c r="K1112" s="2"/>
      <c r="L1112" s="2" t="s">
        <v>3647</v>
      </c>
      <c r="M1112" s="3" t="s">
        <v>3905</v>
      </c>
      <c r="N1112" s="2"/>
      <c r="O1112" s="2"/>
      <c r="P1112" s="2"/>
    </row>
    <row r="1113" spans="1:16" ht="51" x14ac:dyDescent="0.25">
      <c r="A1113" s="2"/>
      <c r="B1113" s="2"/>
      <c r="C1113" s="2" t="s">
        <v>3656</v>
      </c>
      <c r="D1113" s="2"/>
      <c r="E1113" s="3" t="s">
        <v>3545</v>
      </c>
      <c r="F1113" s="3"/>
      <c r="G1113" s="3"/>
      <c r="H1113" s="7" t="s">
        <v>3494</v>
      </c>
      <c r="I1113" s="3" t="s">
        <v>3548</v>
      </c>
      <c r="J1113" s="2"/>
      <c r="K1113" s="2"/>
      <c r="L1113" s="2" t="s">
        <v>3647</v>
      </c>
      <c r="M1113" s="3" t="s">
        <v>856</v>
      </c>
      <c r="N1113" s="2"/>
      <c r="O1113" s="2"/>
      <c r="P1113" s="2"/>
    </row>
    <row r="1114" spans="1:16" ht="38.25" x14ac:dyDescent="0.25">
      <c r="A1114" s="2"/>
      <c r="B1114" s="2"/>
      <c r="C1114" s="2" t="s">
        <v>3657</v>
      </c>
      <c r="D1114" s="2"/>
      <c r="E1114" s="3"/>
      <c r="F1114" s="3"/>
      <c r="G1114" s="3"/>
      <c r="H1114" s="7" t="s">
        <v>3495</v>
      </c>
      <c r="I1114" s="3" t="s">
        <v>1491</v>
      </c>
      <c r="J1114" s="2"/>
      <c r="K1114" s="2"/>
      <c r="L1114" s="2" t="s">
        <v>3647</v>
      </c>
      <c r="M1114" s="3" t="s">
        <v>856</v>
      </c>
      <c r="N1114" s="2"/>
      <c r="O1114" s="2"/>
      <c r="P1114" s="2"/>
    </row>
    <row r="1115" spans="1:16" ht="51" x14ac:dyDescent="0.25">
      <c r="A1115" s="2"/>
      <c r="B1115" s="2"/>
      <c r="C1115" s="2" t="s">
        <v>3658</v>
      </c>
      <c r="D1115" s="2"/>
      <c r="E1115" s="3"/>
      <c r="F1115" s="3"/>
      <c r="G1115" s="3"/>
      <c r="H1115" s="7" t="s">
        <v>3496</v>
      </c>
      <c r="I1115" s="3" t="s">
        <v>1491</v>
      </c>
      <c r="J1115" s="2"/>
      <c r="K1115" s="2"/>
      <c r="L1115" s="2" t="s">
        <v>855</v>
      </c>
      <c r="M1115" s="3" t="s">
        <v>856</v>
      </c>
      <c r="N1115" s="2"/>
      <c r="O1115" s="2"/>
      <c r="P1115" s="2"/>
    </row>
    <row r="1116" spans="1:16" ht="51" x14ac:dyDescent="0.25">
      <c r="A1116" s="2"/>
      <c r="B1116" s="2"/>
      <c r="C1116" s="2" t="s">
        <v>3659</v>
      </c>
      <c r="D1116" s="2"/>
      <c r="E1116" s="3"/>
      <c r="F1116" s="3"/>
      <c r="G1116" s="3"/>
      <c r="H1116" s="7" t="s">
        <v>3497</v>
      </c>
      <c r="I1116" s="3" t="s">
        <v>1491</v>
      </c>
      <c r="J1116" s="2"/>
      <c r="K1116" s="2"/>
      <c r="L1116" s="2" t="s">
        <v>3647</v>
      </c>
      <c r="M1116" s="3" t="s">
        <v>3905</v>
      </c>
      <c r="N1116" s="2"/>
      <c r="O1116" s="2"/>
      <c r="P1116" s="2"/>
    </row>
    <row r="1117" spans="1:16" ht="38.25" x14ac:dyDescent="0.25">
      <c r="A1117" s="2"/>
      <c r="B1117" s="2"/>
      <c r="C1117" s="2" t="s">
        <v>3660</v>
      </c>
      <c r="D1117" s="2"/>
      <c r="E1117" s="3"/>
      <c r="F1117" s="3"/>
      <c r="G1117" s="3"/>
      <c r="H1117" s="7" t="s">
        <v>3498</v>
      </c>
      <c r="I1117" s="3" t="s">
        <v>3549</v>
      </c>
      <c r="J1117" s="2"/>
      <c r="K1117" s="2"/>
      <c r="L1117" s="2" t="s">
        <v>3647</v>
      </c>
      <c r="M1117" s="3" t="s">
        <v>856</v>
      </c>
      <c r="N1117" s="2"/>
      <c r="O1117" s="2"/>
      <c r="P1117" s="2"/>
    </row>
    <row r="1118" spans="1:16" ht="51" x14ac:dyDescent="0.25">
      <c r="A1118" s="2"/>
      <c r="B1118" s="2"/>
      <c r="C1118" s="2" t="s">
        <v>3661</v>
      </c>
      <c r="D1118" s="2"/>
      <c r="E1118" s="3" t="s">
        <v>3550</v>
      </c>
      <c r="F1118" s="3"/>
      <c r="G1118" s="3"/>
      <c r="H1118" s="7" t="s">
        <v>3499</v>
      </c>
      <c r="I1118" s="3" t="s">
        <v>3551</v>
      </c>
      <c r="J1118" s="2"/>
      <c r="K1118" s="2"/>
      <c r="L1118" s="2" t="s">
        <v>3647</v>
      </c>
      <c r="M1118" s="3" t="s">
        <v>856</v>
      </c>
      <c r="N1118" s="2"/>
      <c r="O1118" s="2"/>
      <c r="P1118" s="2"/>
    </row>
    <row r="1119" spans="1:16" ht="51" x14ac:dyDescent="0.25">
      <c r="A1119" s="2"/>
      <c r="B1119" s="2"/>
      <c r="C1119" s="2" t="s">
        <v>3662</v>
      </c>
      <c r="D1119" s="2"/>
      <c r="E1119" s="3" t="s">
        <v>3554</v>
      </c>
      <c r="F1119" s="3"/>
      <c r="G1119" s="3"/>
      <c r="H1119" s="7" t="s">
        <v>3500</v>
      </c>
      <c r="I1119" s="3" t="s">
        <v>3552</v>
      </c>
      <c r="J1119" s="2"/>
      <c r="K1119" s="2"/>
      <c r="L1119" s="2" t="s">
        <v>3647</v>
      </c>
      <c r="M1119" s="3" t="s">
        <v>856</v>
      </c>
      <c r="N1119" s="2"/>
      <c r="O1119" s="2"/>
      <c r="P1119" s="2"/>
    </row>
    <row r="1120" spans="1:16" ht="51" x14ac:dyDescent="0.25">
      <c r="A1120" s="2"/>
      <c r="B1120" s="2"/>
      <c r="C1120" s="2" t="s">
        <v>3663</v>
      </c>
      <c r="D1120" s="2"/>
      <c r="E1120" s="3" t="s">
        <v>3555</v>
      </c>
      <c r="F1120" s="3"/>
      <c r="G1120" s="3"/>
      <c r="H1120" s="7" t="s">
        <v>3501</v>
      </c>
      <c r="I1120" s="3" t="s">
        <v>3553</v>
      </c>
      <c r="J1120" s="2"/>
      <c r="K1120" s="2"/>
      <c r="L1120" s="2" t="s">
        <v>855</v>
      </c>
      <c r="M1120" s="3" t="s">
        <v>3905</v>
      </c>
      <c r="N1120" s="2"/>
      <c r="O1120" s="2"/>
      <c r="P1120" s="2"/>
    </row>
    <row r="1121" spans="1:16" ht="51" x14ac:dyDescent="0.25">
      <c r="A1121" s="2"/>
      <c r="B1121" s="2"/>
      <c r="C1121" s="2" t="s">
        <v>3664</v>
      </c>
      <c r="D1121" s="2"/>
      <c r="E1121" s="3" t="s">
        <v>3556</v>
      </c>
      <c r="F1121" s="3"/>
      <c r="G1121" s="3"/>
      <c r="H1121" s="7" t="s">
        <v>3502</v>
      </c>
      <c r="I1121" s="3" t="s">
        <v>3557</v>
      </c>
      <c r="J1121" s="2"/>
      <c r="K1121" s="2"/>
      <c r="L1121" s="2" t="s">
        <v>3647</v>
      </c>
      <c r="M1121" s="3" t="s">
        <v>856</v>
      </c>
      <c r="N1121" s="2"/>
      <c r="O1121" s="2"/>
      <c r="P1121" s="2"/>
    </row>
    <row r="1122" spans="1:16" ht="53.25" customHeight="1" x14ac:dyDescent="0.25">
      <c r="A1122" s="2"/>
      <c r="B1122" s="2"/>
      <c r="C1122" s="2" t="s">
        <v>3665</v>
      </c>
      <c r="D1122" s="2"/>
      <c r="E1122" s="3"/>
      <c r="F1122" s="3"/>
      <c r="G1122" s="3"/>
      <c r="H1122" s="7" t="s">
        <v>3629</v>
      </c>
      <c r="I1122" s="3" t="s">
        <v>3558</v>
      </c>
      <c r="J1122" s="2"/>
      <c r="K1122" s="2"/>
      <c r="L1122" s="2" t="s">
        <v>3647</v>
      </c>
      <c r="M1122" s="3" t="s">
        <v>856</v>
      </c>
      <c r="N1122" s="2"/>
      <c r="O1122" s="2"/>
      <c r="P1122" s="2"/>
    </row>
    <row r="1123" spans="1:16" ht="52.5" customHeight="1" x14ac:dyDescent="0.25">
      <c r="A1123" s="2"/>
      <c r="B1123" s="2"/>
      <c r="C1123" s="2" t="s">
        <v>3666</v>
      </c>
      <c r="D1123" s="2"/>
      <c r="E1123" s="3"/>
      <c r="F1123" s="3"/>
      <c r="G1123" s="3"/>
      <c r="H1123" s="7" t="s">
        <v>3630</v>
      </c>
      <c r="I1123" s="3" t="s">
        <v>3559</v>
      </c>
      <c r="J1123" s="2"/>
      <c r="K1123" s="2"/>
      <c r="L1123" s="2" t="s">
        <v>3647</v>
      </c>
      <c r="M1123" s="3" t="s">
        <v>856</v>
      </c>
      <c r="N1123" s="2"/>
      <c r="O1123" s="2"/>
      <c r="P1123" s="2"/>
    </row>
    <row r="1124" spans="1:16" ht="38.25" x14ac:dyDescent="0.25">
      <c r="A1124" s="2"/>
      <c r="B1124" s="2"/>
      <c r="C1124" s="2" t="s">
        <v>3667</v>
      </c>
      <c r="D1124" s="2"/>
      <c r="E1124" s="3" t="s">
        <v>3560</v>
      </c>
      <c r="F1124" s="3"/>
      <c r="G1124" s="3"/>
      <c r="H1124" s="7" t="s">
        <v>3503</v>
      </c>
      <c r="I1124" s="3" t="s">
        <v>3562</v>
      </c>
      <c r="J1124" s="2"/>
      <c r="K1124" s="2"/>
      <c r="L1124" s="2" t="s">
        <v>3647</v>
      </c>
      <c r="M1124" s="3" t="s">
        <v>3905</v>
      </c>
      <c r="N1124" s="2"/>
      <c r="O1124" s="2"/>
      <c r="P1124" s="2"/>
    </row>
    <row r="1125" spans="1:16" ht="51" x14ac:dyDescent="0.25">
      <c r="A1125" s="2"/>
      <c r="B1125" s="2"/>
      <c r="C1125" s="2" t="s">
        <v>3668</v>
      </c>
      <c r="D1125" s="2"/>
      <c r="E1125" s="3" t="s">
        <v>3561</v>
      </c>
      <c r="F1125" s="3"/>
      <c r="G1125" s="3"/>
      <c r="H1125" s="7" t="s">
        <v>3504</v>
      </c>
      <c r="I1125" s="3" t="s">
        <v>3563</v>
      </c>
      <c r="J1125" s="2"/>
      <c r="K1125" s="2"/>
      <c r="L1125" s="2" t="s">
        <v>855</v>
      </c>
      <c r="M1125" s="3" t="s">
        <v>856</v>
      </c>
      <c r="N1125" s="2"/>
      <c r="O1125" s="2"/>
      <c r="P1125" s="2"/>
    </row>
    <row r="1126" spans="1:16" ht="51" x14ac:dyDescent="0.25">
      <c r="A1126" s="2"/>
      <c r="B1126" s="2"/>
      <c r="C1126" s="2" t="s">
        <v>3669</v>
      </c>
      <c r="D1126" s="2"/>
      <c r="E1126" s="3" t="s">
        <v>3564</v>
      </c>
      <c r="F1126" s="3"/>
      <c r="G1126" s="3"/>
      <c r="H1126" s="7" t="s">
        <v>3505</v>
      </c>
      <c r="I1126" s="3" t="s">
        <v>3565</v>
      </c>
      <c r="J1126" s="2"/>
      <c r="K1126" s="2"/>
      <c r="L1126" s="2" t="s">
        <v>3647</v>
      </c>
      <c r="M1126" s="3" t="s">
        <v>856</v>
      </c>
      <c r="N1126" s="2"/>
      <c r="O1126" s="2"/>
      <c r="P1126" s="2"/>
    </row>
    <row r="1127" spans="1:16" ht="38.25" x14ac:dyDescent="0.25">
      <c r="A1127" s="2"/>
      <c r="B1127" s="2"/>
      <c r="C1127" s="2" t="s">
        <v>3670</v>
      </c>
      <c r="D1127" s="2"/>
      <c r="E1127" s="3"/>
      <c r="F1127" s="3"/>
      <c r="G1127" s="3"/>
      <c r="H1127" s="7" t="s">
        <v>3506</v>
      </c>
      <c r="I1127" s="3" t="s">
        <v>3567</v>
      </c>
      <c r="J1127" s="2"/>
      <c r="K1127" s="2"/>
      <c r="L1127" s="2" t="s">
        <v>3647</v>
      </c>
      <c r="M1127" s="3" t="s">
        <v>856</v>
      </c>
      <c r="N1127" s="2"/>
      <c r="O1127" s="2"/>
      <c r="P1127" s="2"/>
    </row>
    <row r="1128" spans="1:16" ht="51" x14ac:dyDescent="0.25">
      <c r="A1128" s="2"/>
      <c r="B1128" s="2"/>
      <c r="C1128" s="2" t="s">
        <v>3671</v>
      </c>
      <c r="D1128" s="2"/>
      <c r="E1128" s="3"/>
      <c r="F1128" s="3"/>
      <c r="G1128" s="3"/>
      <c r="H1128" s="7" t="s">
        <v>3507</v>
      </c>
      <c r="I1128" s="3" t="s">
        <v>3568</v>
      </c>
      <c r="J1128" s="2"/>
      <c r="K1128" s="2"/>
      <c r="L1128" s="2" t="s">
        <v>3647</v>
      </c>
      <c r="M1128" s="3" t="s">
        <v>3905</v>
      </c>
      <c r="N1128" s="2"/>
      <c r="O1128" s="2"/>
      <c r="P1128" s="2"/>
    </row>
    <row r="1129" spans="1:16" ht="63.75" x14ac:dyDescent="0.25">
      <c r="A1129" s="2"/>
      <c r="B1129" s="2"/>
      <c r="C1129" s="2" t="s">
        <v>3672</v>
      </c>
      <c r="D1129" s="2"/>
      <c r="E1129" s="3" t="s">
        <v>3566</v>
      </c>
      <c r="F1129" s="3"/>
      <c r="G1129" s="3"/>
      <c r="H1129" s="7" t="s">
        <v>3508</v>
      </c>
      <c r="I1129" s="3" t="s">
        <v>3569</v>
      </c>
      <c r="J1129" s="2"/>
      <c r="K1129" s="2"/>
      <c r="L1129" s="2" t="s">
        <v>3647</v>
      </c>
      <c r="M1129" s="3" t="s">
        <v>856</v>
      </c>
      <c r="N1129" s="2"/>
      <c r="O1129" s="2"/>
      <c r="P1129" s="2"/>
    </row>
    <row r="1130" spans="1:16" ht="38.25" x14ac:dyDescent="0.25">
      <c r="A1130" s="2"/>
      <c r="B1130" s="2"/>
      <c r="C1130" s="2" t="s">
        <v>3673</v>
      </c>
      <c r="D1130" s="2"/>
      <c r="E1130" s="3"/>
      <c r="F1130" s="3"/>
      <c r="G1130" s="3"/>
      <c r="H1130" s="7" t="s">
        <v>3509</v>
      </c>
      <c r="I1130" s="3" t="s">
        <v>3570</v>
      </c>
      <c r="J1130" s="2"/>
      <c r="K1130" s="2"/>
      <c r="L1130" s="2" t="s">
        <v>855</v>
      </c>
      <c r="M1130" s="3" t="s">
        <v>856</v>
      </c>
      <c r="N1130" s="2"/>
      <c r="O1130" s="2"/>
      <c r="P1130" s="2"/>
    </row>
    <row r="1131" spans="1:16" ht="38.25" x14ac:dyDescent="0.25">
      <c r="A1131" s="2"/>
      <c r="B1131" s="2"/>
      <c r="C1131" s="2" t="s">
        <v>3674</v>
      </c>
      <c r="D1131" s="2"/>
      <c r="E1131" s="3"/>
      <c r="F1131" s="3"/>
      <c r="G1131" s="3"/>
      <c r="H1131" s="7" t="s">
        <v>3510</v>
      </c>
      <c r="I1131" s="3" t="s">
        <v>3571</v>
      </c>
      <c r="J1131" s="2"/>
      <c r="K1131" s="2"/>
      <c r="L1131" s="2" t="s">
        <v>3647</v>
      </c>
      <c r="M1131" s="3" t="s">
        <v>856</v>
      </c>
      <c r="N1131" s="2"/>
      <c r="O1131" s="2"/>
      <c r="P1131" s="2"/>
    </row>
    <row r="1132" spans="1:16" ht="51" x14ac:dyDescent="0.25">
      <c r="A1132" s="2"/>
      <c r="B1132" s="2"/>
      <c r="C1132" s="2" t="s">
        <v>3675</v>
      </c>
      <c r="D1132" s="2"/>
      <c r="E1132" s="3" t="s">
        <v>3580</v>
      </c>
      <c r="F1132" s="3"/>
      <c r="G1132" s="3"/>
      <c r="H1132" s="7" t="s">
        <v>3511</v>
      </c>
      <c r="I1132" s="3" t="s">
        <v>3572</v>
      </c>
      <c r="J1132" s="2"/>
      <c r="K1132" s="2"/>
      <c r="L1132" s="2" t="s">
        <v>3647</v>
      </c>
      <c r="M1132" s="3" t="s">
        <v>3905</v>
      </c>
      <c r="N1132" s="2"/>
      <c r="O1132" s="2"/>
      <c r="P1132" s="2"/>
    </row>
    <row r="1133" spans="1:16" ht="51" x14ac:dyDescent="0.25">
      <c r="A1133" s="2"/>
      <c r="B1133" s="2"/>
      <c r="C1133" s="2" t="s">
        <v>3676</v>
      </c>
      <c r="D1133" s="2"/>
      <c r="E1133" s="3" t="s">
        <v>3581</v>
      </c>
      <c r="F1133" s="3"/>
      <c r="G1133" s="3"/>
      <c r="H1133" s="7" t="s">
        <v>3512</v>
      </c>
      <c r="I1133" s="3" t="s">
        <v>3573</v>
      </c>
      <c r="J1133" s="2"/>
      <c r="K1133" s="2"/>
      <c r="L1133" s="2" t="s">
        <v>3647</v>
      </c>
      <c r="M1133" s="3" t="s">
        <v>856</v>
      </c>
      <c r="N1133" s="2"/>
      <c r="O1133" s="2"/>
      <c r="P1133" s="2"/>
    </row>
    <row r="1134" spans="1:16" ht="38.25" x14ac:dyDescent="0.25">
      <c r="A1134" s="2"/>
      <c r="B1134" s="2"/>
      <c r="C1134" s="2" t="s">
        <v>3677</v>
      </c>
      <c r="D1134" s="2"/>
      <c r="E1134" s="3"/>
      <c r="F1134" s="3"/>
      <c r="G1134" s="3"/>
      <c r="H1134" s="7" t="s">
        <v>3631</v>
      </c>
      <c r="I1134" s="3" t="s">
        <v>3574</v>
      </c>
      <c r="J1134" s="2"/>
      <c r="K1134" s="2"/>
      <c r="L1134" s="2" t="s">
        <v>3647</v>
      </c>
      <c r="M1134" s="3" t="s">
        <v>856</v>
      </c>
      <c r="N1134" s="2"/>
      <c r="O1134" s="2"/>
      <c r="P1134" s="2"/>
    </row>
    <row r="1135" spans="1:16" ht="51" x14ac:dyDescent="0.25">
      <c r="A1135" s="2"/>
      <c r="B1135" s="2"/>
      <c r="C1135" s="2" t="s">
        <v>3678</v>
      </c>
      <c r="D1135" s="2"/>
      <c r="E1135" s="3"/>
      <c r="F1135" s="3"/>
      <c r="G1135" s="3"/>
      <c r="H1135" s="7" t="s">
        <v>3513</v>
      </c>
      <c r="I1135" s="3" t="s">
        <v>3575</v>
      </c>
      <c r="J1135" s="2"/>
      <c r="K1135" s="2"/>
      <c r="L1135" s="2" t="s">
        <v>855</v>
      </c>
      <c r="M1135" s="3" t="s">
        <v>856</v>
      </c>
      <c r="N1135" s="2"/>
      <c r="O1135" s="2"/>
      <c r="P1135" s="2"/>
    </row>
    <row r="1136" spans="1:16" ht="51" x14ac:dyDescent="0.25">
      <c r="A1136" s="2"/>
      <c r="B1136" s="2"/>
      <c r="C1136" s="2" t="s">
        <v>3679</v>
      </c>
      <c r="D1136" s="2"/>
      <c r="E1136" s="3"/>
      <c r="F1136" s="3"/>
      <c r="G1136" s="3"/>
      <c r="H1136" s="7" t="s">
        <v>3514</v>
      </c>
      <c r="I1136" s="3" t="s">
        <v>3576</v>
      </c>
      <c r="J1136" s="2"/>
      <c r="K1136" s="2"/>
      <c r="L1136" s="2" t="s">
        <v>3647</v>
      </c>
      <c r="M1136" s="3" t="s">
        <v>3905</v>
      </c>
      <c r="N1136" s="2"/>
      <c r="O1136" s="2"/>
      <c r="P1136" s="2"/>
    </row>
    <row r="1137" spans="1:16" ht="38.25" x14ac:dyDescent="0.25">
      <c r="A1137" s="2"/>
      <c r="B1137" s="2"/>
      <c r="C1137" s="2" t="s">
        <v>3680</v>
      </c>
      <c r="D1137" s="2"/>
      <c r="E1137" s="3" t="s">
        <v>3582</v>
      </c>
      <c r="F1137" s="3"/>
      <c r="G1137" s="3"/>
      <c r="H1137" s="7" t="s">
        <v>3515</v>
      </c>
      <c r="I1137" s="3" t="s">
        <v>3577</v>
      </c>
      <c r="J1137" s="2"/>
      <c r="K1137" s="2"/>
      <c r="L1137" s="2" t="s">
        <v>3647</v>
      </c>
      <c r="M1137" s="3" t="s">
        <v>856</v>
      </c>
      <c r="N1137" s="2"/>
      <c r="O1137" s="2"/>
      <c r="P1137" s="2"/>
    </row>
    <row r="1138" spans="1:16" ht="38.25" x14ac:dyDescent="0.25">
      <c r="A1138" s="2"/>
      <c r="B1138" s="2"/>
      <c r="C1138" s="2" t="s">
        <v>3681</v>
      </c>
      <c r="D1138" s="2"/>
      <c r="E1138" s="3"/>
      <c r="F1138" s="3"/>
      <c r="G1138" s="3"/>
      <c r="H1138" s="7" t="s">
        <v>3516</v>
      </c>
      <c r="I1138" s="3" t="s">
        <v>3578</v>
      </c>
      <c r="J1138" s="2"/>
      <c r="K1138" s="2"/>
      <c r="L1138" s="2" t="s">
        <v>3647</v>
      </c>
      <c r="M1138" s="3" t="s">
        <v>856</v>
      </c>
      <c r="N1138" s="2"/>
      <c r="O1138" s="2"/>
      <c r="P1138" s="2"/>
    </row>
    <row r="1139" spans="1:16" ht="51" x14ac:dyDescent="0.25">
      <c r="A1139" s="2"/>
      <c r="B1139" s="2"/>
      <c r="C1139" s="2" t="s">
        <v>3682</v>
      </c>
      <c r="D1139" s="2"/>
      <c r="E1139" s="3" t="s">
        <v>3583</v>
      </c>
      <c r="F1139" s="3"/>
      <c r="G1139" s="3"/>
      <c r="H1139" s="7" t="s">
        <v>3517</v>
      </c>
      <c r="I1139" s="3" t="s">
        <v>3579</v>
      </c>
      <c r="J1139" s="2"/>
      <c r="K1139" s="2"/>
      <c r="L1139" s="2" t="s">
        <v>3647</v>
      </c>
      <c r="M1139" s="3" t="s">
        <v>856</v>
      </c>
      <c r="N1139" s="2"/>
      <c r="O1139" s="2"/>
      <c r="P1139" s="2"/>
    </row>
    <row r="1140" spans="1:16" ht="51" x14ac:dyDescent="0.25">
      <c r="A1140" s="2"/>
      <c r="B1140" s="2"/>
      <c r="C1140" s="2" t="s">
        <v>3683</v>
      </c>
      <c r="D1140" s="2"/>
      <c r="E1140" s="3" t="s">
        <v>3584</v>
      </c>
      <c r="F1140" s="3"/>
      <c r="G1140" s="3"/>
      <c r="H1140" s="7" t="s">
        <v>3518</v>
      </c>
      <c r="I1140" s="3" t="s">
        <v>3585</v>
      </c>
      <c r="J1140" s="2"/>
      <c r="K1140" s="2"/>
      <c r="L1140" s="2" t="s">
        <v>855</v>
      </c>
      <c r="M1140" s="3" t="s">
        <v>3905</v>
      </c>
      <c r="N1140" s="2"/>
      <c r="O1140" s="2"/>
      <c r="P1140" s="2"/>
    </row>
    <row r="1141" spans="1:16" ht="51" x14ac:dyDescent="0.25">
      <c r="A1141" s="2"/>
      <c r="B1141" s="2"/>
      <c r="C1141" s="2" t="s">
        <v>3684</v>
      </c>
      <c r="D1141" s="2"/>
      <c r="E1141" s="3" t="s">
        <v>3588</v>
      </c>
      <c r="F1141" s="3"/>
      <c r="G1141" s="3"/>
      <c r="H1141" s="7" t="s">
        <v>3519</v>
      </c>
      <c r="I1141" s="3" t="s">
        <v>3586</v>
      </c>
      <c r="J1141" s="2"/>
      <c r="K1141" s="2"/>
      <c r="L1141" s="2" t="s">
        <v>3647</v>
      </c>
      <c r="M1141" s="3" t="s">
        <v>856</v>
      </c>
      <c r="N1141" s="2"/>
      <c r="O1141" s="2"/>
      <c r="P1141" s="2"/>
    </row>
    <row r="1142" spans="1:16" ht="51" x14ac:dyDescent="0.25">
      <c r="A1142" s="2"/>
      <c r="B1142" s="2"/>
      <c r="C1142" s="2" t="s">
        <v>3685</v>
      </c>
      <c r="D1142" s="2"/>
      <c r="E1142" s="3" t="s">
        <v>3589</v>
      </c>
      <c r="F1142" s="3"/>
      <c r="G1142" s="3"/>
      <c r="H1142" s="7" t="s">
        <v>3520</v>
      </c>
      <c r="I1142" s="3" t="s">
        <v>3587</v>
      </c>
      <c r="J1142" s="2"/>
      <c r="K1142" s="2"/>
      <c r="L1142" s="2" t="s">
        <v>3647</v>
      </c>
      <c r="M1142" s="3" t="s">
        <v>856</v>
      </c>
      <c r="N1142" s="2"/>
      <c r="O1142" s="2"/>
      <c r="P1142" s="2"/>
    </row>
    <row r="1143" spans="1:16" ht="63.75" x14ac:dyDescent="0.25">
      <c r="A1143" s="2"/>
      <c r="B1143" s="2"/>
      <c r="C1143" s="2" t="s">
        <v>3686</v>
      </c>
      <c r="D1143" s="2"/>
      <c r="E1143" s="3" t="s">
        <v>3591</v>
      </c>
      <c r="F1143" s="3"/>
      <c r="G1143" s="3"/>
      <c r="H1143" s="7" t="s">
        <v>3521</v>
      </c>
      <c r="I1143" s="3" t="s">
        <v>3590</v>
      </c>
      <c r="J1143" s="2"/>
      <c r="K1143" s="2"/>
      <c r="L1143" s="2" t="s">
        <v>3647</v>
      </c>
      <c r="M1143" s="3" t="s">
        <v>856</v>
      </c>
      <c r="N1143" s="2"/>
      <c r="O1143" s="2"/>
      <c r="P1143" s="2"/>
    </row>
    <row r="1144" spans="1:16" ht="63.75" x14ac:dyDescent="0.25">
      <c r="A1144" s="2"/>
      <c r="B1144" s="2"/>
      <c r="C1144" s="2" t="s">
        <v>3687</v>
      </c>
      <c r="D1144" s="2"/>
      <c r="E1144" s="3" t="s">
        <v>3592</v>
      </c>
      <c r="F1144" s="3"/>
      <c r="G1144" s="3"/>
      <c r="H1144" s="7" t="s">
        <v>3522</v>
      </c>
      <c r="I1144" s="3" t="s">
        <v>3593</v>
      </c>
      <c r="J1144" s="2"/>
      <c r="K1144" s="2"/>
      <c r="L1144" s="2" t="s">
        <v>3647</v>
      </c>
      <c r="M1144" s="3" t="s">
        <v>3905</v>
      </c>
      <c r="N1144" s="2"/>
      <c r="O1144" s="2"/>
      <c r="P1144" s="2"/>
    </row>
    <row r="1145" spans="1:16" ht="38.25" x14ac:dyDescent="0.25">
      <c r="A1145" s="2"/>
      <c r="B1145" s="2"/>
      <c r="C1145" s="2" t="s">
        <v>3688</v>
      </c>
      <c r="D1145" s="2"/>
      <c r="E1145" s="3" t="s">
        <v>3595</v>
      </c>
      <c r="F1145" s="3"/>
      <c r="G1145" s="3"/>
      <c r="H1145" s="7" t="s">
        <v>3523</v>
      </c>
      <c r="I1145" s="3" t="s">
        <v>3594</v>
      </c>
      <c r="J1145" s="2"/>
      <c r="K1145" s="2"/>
      <c r="L1145" s="2" t="s">
        <v>855</v>
      </c>
      <c r="M1145" s="3" t="s">
        <v>856</v>
      </c>
      <c r="N1145" s="2"/>
      <c r="O1145" s="2"/>
      <c r="P1145" s="2"/>
    </row>
    <row r="1146" spans="1:16" ht="38.25" x14ac:dyDescent="0.25">
      <c r="A1146" s="2"/>
      <c r="B1146" s="2"/>
      <c r="C1146" s="2" t="s">
        <v>3689</v>
      </c>
      <c r="D1146" s="2"/>
      <c r="E1146" s="3"/>
      <c r="F1146" s="3"/>
      <c r="G1146" s="3"/>
      <c r="H1146" s="7" t="s">
        <v>3524</v>
      </c>
      <c r="I1146" s="3" t="s">
        <v>3596</v>
      </c>
      <c r="J1146" s="2"/>
      <c r="K1146" s="2"/>
      <c r="L1146" s="2" t="s">
        <v>3647</v>
      </c>
      <c r="M1146" s="3" t="s">
        <v>856</v>
      </c>
      <c r="N1146" s="2"/>
      <c r="O1146" s="2"/>
      <c r="P1146" s="2"/>
    </row>
    <row r="1147" spans="1:16" ht="51" x14ac:dyDescent="0.25">
      <c r="A1147" s="2"/>
      <c r="B1147" s="2"/>
      <c r="C1147" s="2" t="s">
        <v>3690</v>
      </c>
      <c r="D1147" s="2"/>
      <c r="E1147" s="3"/>
      <c r="F1147" s="3"/>
      <c r="G1147" s="3"/>
      <c r="H1147" s="7" t="s">
        <v>3525</v>
      </c>
      <c r="I1147" s="3" t="s">
        <v>3597</v>
      </c>
      <c r="J1147" s="2"/>
      <c r="K1147" s="2"/>
      <c r="M1147" s="3" t="s">
        <v>856</v>
      </c>
      <c r="N1147" s="2"/>
      <c r="O1147" s="2"/>
      <c r="P1147" s="2"/>
    </row>
    <row r="1148" spans="1:16" ht="25.5" x14ac:dyDescent="0.25">
      <c r="A1148" s="2"/>
      <c r="B1148" s="2"/>
      <c r="C1148" s="2" t="s">
        <v>3691</v>
      </c>
      <c r="D1148" s="2"/>
      <c r="E1148" s="3"/>
      <c r="F1148" s="3"/>
      <c r="G1148" s="3"/>
      <c r="H1148" s="7" t="s">
        <v>3526</v>
      </c>
      <c r="I1148" s="3" t="s">
        <v>1491</v>
      </c>
      <c r="J1148" s="2"/>
      <c r="K1148" s="2"/>
      <c r="L1148" s="2" t="s">
        <v>3647</v>
      </c>
      <c r="M1148" s="3" t="s">
        <v>3905</v>
      </c>
      <c r="N1148" s="2"/>
      <c r="O1148" s="2"/>
      <c r="P1148" s="2"/>
    </row>
    <row r="1149" spans="1:16" ht="63.75" x14ac:dyDescent="0.25">
      <c r="A1149" s="2"/>
      <c r="B1149" s="2"/>
      <c r="C1149" s="2" t="s">
        <v>3692</v>
      </c>
      <c r="D1149" s="2"/>
      <c r="E1149" s="3" t="s">
        <v>3598</v>
      </c>
      <c r="F1149" s="3"/>
      <c r="G1149" s="3"/>
      <c r="H1149" s="7" t="s">
        <v>3527</v>
      </c>
      <c r="I1149" s="3" t="s">
        <v>3599</v>
      </c>
      <c r="J1149" s="2"/>
      <c r="K1149" s="2"/>
      <c r="L1149" s="2" t="s">
        <v>3647</v>
      </c>
      <c r="M1149" s="3" t="s">
        <v>856</v>
      </c>
      <c r="N1149" s="2"/>
      <c r="O1149" s="2"/>
      <c r="P1149" s="2"/>
    </row>
    <row r="1150" spans="1:16" ht="51" x14ac:dyDescent="0.25">
      <c r="A1150" s="2"/>
      <c r="B1150" s="2"/>
      <c r="C1150" s="2" t="s">
        <v>3693</v>
      </c>
      <c r="D1150" s="2"/>
      <c r="E1150" s="3" t="s">
        <v>3600</v>
      </c>
      <c r="F1150" s="3"/>
      <c r="G1150" s="3"/>
      <c r="H1150" s="7" t="s">
        <v>3528</v>
      </c>
      <c r="I1150" s="3" t="s">
        <v>3601</v>
      </c>
      <c r="J1150" s="2"/>
      <c r="K1150" s="2"/>
      <c r="L1150" s="2" t="s">
        <v>3647</v>
      </c>
      <c r="M1150" s="3" t="s">
        <v>856</v>
      </c>
      <c r="N1150" s="2"/>
      <c r="O1150" s="2"/>
      <c r="P1150" s="2"/>
    </row>
    <row r="1151" spans="1:16" ht="25.5" x14ac:dyDescent="0.25">
      <c r="A1151" s="2"/>
      <c r="B1151" s="2"/>
      <c r="C1151" s="2" t="s">
        <v>3694</v>
      </c>
      <c r="D1151" s="2"/>
      <c r="E1151" s="3"/>
      <c r="F1151" s="3"/>
      <c r="G1151" s="3"/>
      <c r="H1151" s="7" t="s">
        <v>3529</v>
      </c>
      <c r="I1151" s="3" t="s">
        <v>1491</v>
      </c>
      <c r="J1151" s="2"/>
      <c r="K1151" s="2"/>
      <c r="L1151" s="2" t="s">
        <v>855</v>
      </c>
      <c r="M1151" s="3" t="s">
        <v>856</v>
      </c>
      <c r="N1151" s="2"/>
      <c r="O1151" s="2"/>
      <c r="P1151" s="2"/>
    </row>
    <row r="1152" spans="1:16" ht="38.25" x14ac:dyDescent="0.25">
      <c r="A1152" s="2"/>
      <c r="B1152" s="2"/>
      <c r="C1152" s="2" t="s">
        <v>3695</v>
      </c>
      <c r="D1152" s="2"/>
      <c r="E1152" s="3" t="s">
        <v>3602</v>
      </c>
      <c r="F1152" s="3"/>
      <c r="G1152" s="3"/>
      <c r="H1152" s="7" t="s">
        <v>3530</v>
      </c>
      <c r="I1152" s="3" t="s">
        <v>3603</v>
      </c>
      <c r="J1152" s="2"/>
      <c r="K1152" s="2"/>
      <c r="L1152" s="2" t="s">
        <v>3647</v>
      </c>
      <c r="M1152" s="3" t="s">
        <v>856</v>
      </c>
      <c r="N1152" s="2"/>
      <c r="O1152" s="2"/>
      <c r="P1152" s="2"/>
    </row>
    <row r="1153" spans="1:16" ht="38.25" x14ac:dyDescent="0.25">
      <c r="A1153" s="2"/>
      <c r="B1153" s="2"/>
      <c r="C1153" s="2" t="s">
        <v>3696</v>
      </c>
      <c r="D1153" s="2"/>
      <c r="E1153" s="3"/>
      <c r="F1153" s="3"/>
      <c r="G1153" s="3"/>
      <c r="H1153" s="7" t="s">
        <v>3531</v>
      </c>
      <c r="I1153" s="3" t="s">
        <v>3604</v>
      </c>
      <c r="J1153" s="2"/>
      <c r="K1153" s="2"/>
      <c r="L1153" s="2" t="s">
        <v>3647</v>
      </c>
      <c r="M1153" s="3" t="s">
        <v>856</v>
      </c>
      <c r="N1153" s="2"/>
      <c r="O1153" s="2"/>
      <c r="P1153" s="2"/>
    </row>
    <row r="1154" spans="1:16" ht="89.25" x14ac:dyDescent="0.25">
      <c r="A1154" s="2"/>
      <c r="B1154" s="2"/>
      <c r="C1154" s="2" t="s">
        <v>3697</v>
      </c>
      <c r="D1154" s="2"/>
      <c r="E1154" s="3" t="s">
        <v>3605</v>
      </c>
      <c r="F1154" s="3"/>
      <c r="G1154" s="3"/>
      <c r="H1154" s="7" t="s">
        <v>3532</v>
      </c>
      <c r="I1154" s="3" t="s">
        <v>3606</v>
      </c>
      <c r="J1154" s="2"/>
      <c r="K1154" s="2"/>
      <c r="L1154" s="2" t="s">
        <v>3647</v>
      </c>
      <c r="M1154" s="3" t="s">
        <v>3905</v>
      </c>
      <c r="N1154" s="2"/>
      <c r="O1154" s="2"/>
      <c r="P1154" s="2"/>
    </row>
    <row r="1155" spans="1:16" ht="89.25" x14ac:dyDescent="0.25">
      <c r="A1155" s="2"/>
      <c r="B1155" s="2"/>
      <c r="C1155" s="2" t="s">
        <v>3698</v>
      </c>
      <c r="D1155" s="2"/>
      <c r="E1155" s="3"/>
      <c r="F1155" s="3"/>
      <c r="G1155" s="3"/>
      <c r="H1155" s="7" t="s">
        <v>3533</v>
      </c>
      <c r="I1155" s="3" t="s">
        <v>3607</v>
      </c>
      <c r="J1155" s="2"/>
      <c r="K1155" s="2"/>
      <c r="L1155" s="2" t="s">
        <v>3647</v>
      </c>
      <c r="M1155" s="3" t="s">
        <v>856</v>
      </c>
      <c r="N1155" s="2"/>
      <c r="O1155" s="2"/>
      <c r="P1155" s="2"/>
    </row>
    <row r="1156" spans="1:16" ht="38.25" x14ac:dyDescent="0.25">
      <c r="A1156" s="2"/>
      <c r="B1156" s="2"/>
      <c r="C1156" s="2" t="s">
        <v>3699</v>
      </c>
      <c r="D1156" s="2"/>
      <c r="E1156" s="3" t="s">
        <v>3608</v>
      </c>
      <c r="F1156" s="3"/>
      <c r="G1156" s="3"/>
      <c r="H1156" s="15" t="s">
        <v>3632</v>
      </c>
      <c r="I1156" s="3" t="s">
        <v>3609</v>
      </c>
      <c r="J1156" s="2" t="s">
        <v>3633</v>
      </c>
      <c r="K1156" s="2"/>
      <c r="L1156" s="2" t="s">
        <v>3647</v>
      </c>
      <c r="M1156" s="3" t="s">
        <v>856</v>
      </c>
      <c r="N1156" s="2"/>
      <c r="O1156" s="2"/>
    </row>
    <row r="1157" spans="1:16" ht="38.25" x14ac:dyDescent="0.25">
      <c r="A1157" s="2"/>
      <c r="B1157" s="2"/>
      <c r="C1157" s="2" t="s">
        <v>3700</v>
      </c>
      <c r="D1157" s="2"/>
      <c r="E1157" s="3" t="s">
        <v>3610</v>
      </c>
      <c r="F1157" s="3"/>
      <c r="G1157" s="3"/>
      <c r="H1157" s="15" t="s">
        <v>3634</v>
      </c>
      <c r="I1157" s="3" t="s">
        <v>3611</v>
      </c>
      <c r="J1157" s="2" t="s">
        <v>3635</v>
      </c>
      <c r="K1157" s="2"/>
      <c r="L1157" s="2" t="s">
        <v>3647</v>
      </c>
      <c r="M1157" s="3" t="s">
        <v>856</v>
      </c>
      <c r="N1157" s="2"/>
      <c r="O1157" s="2"/>
    </row>
    <row r="1158" spans="1:16" ht="25.5" x14ac:dyDescent="0.25">
      <c r="A1158" s="2"/>
      <c r="B1158" s="2"/>
      <c r="C1158" s="2" t="s">
        <v>3701</v>
      </c>
      <c r="D1158" s="2"/>
      <c r="E1158" s="3"/>
      <c r="F1158" s="3"/>
      <c r="G1158" s="3"/>
      <c r="H1158" s="15" t="s">
        <v>3534</v>
      </c>
      <c r="I1158" s="3" t="s">
        <v>3612</v>
      </c>
      <c r="J1158" s="2"/>
      <c r="K1158" s="2"/>
      <c r="L1158" s="2" t="s">
        <v>3647</v>
      </c>
      <c r="M1158" s="3" t="s">
        <v>3905</v>
      </c>
      <c r="N1158" s="2"/>
      <c r="O1158" s="2"/>
    </row>
  </sheetData>
  <autoFilter ref="A1:M1">
    <sortState ref="A2:P2">
      <sortCondition ref="B1"/>
    </sortState>
  </autoFilter>
  <conditionalFormatting sqref="E1:E1048576">
    <cfRule type="duplicateValues" dxfId="0" priority="1"/>
  </conditionalFormatting>
  <pageMargins left="0.7" right="0.7" top="0.75" bottom="0.75" header="0.3" footer="0.3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Бугаевский Станислав Юрьевич</dc:creator>
  <cp:lastModifiedBy>zivil_gki4</cp:lastModifiedBy>
  <cp:lastPrinted>2023-12-26T13:06:18Z</cp:lastPrinted>
  <dcterms:created xsi:type="dcterms:W3CDTF">2023-07-21T06:52:36Z</dcterms:created>
  <dcterms:modified xsi:type="dcterms:W3CDTF">2024-05-16T12:55:42Z</dcterms:modified>
</cp:coreProperties>
</file>