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Лист1" sheetId="1" r:id="rId1"/>
  </sheets>
  <definedNames>
    <definedName name="_xlnm.Print_Area" localSheetId="0">Лист1!$B$2:$O$11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H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Дата в формате ДД.ММ.ГГГГ</t>
        </r>
      </text>
    </comment>
    <comment ref="J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Указать только целое число без подписей</t>
        </r>
      </text>
    </comment>
  </commentList>
</comments>
</file>

<file path=xl/sharedStrings.xml><?xml version="1.0" encoding="utf-8"?>
<sst xmlns="http://schemas.openxmlformats.org/spreadsheetml/2006/main" count="237" uniqueCount="96">
  <si>
    <t>№ п/п</t>
  </si>
  <si>
    <t>Субъект Российской Федерации</t>
  </si>
  <si>
    <t>Адрес территории проведения субботника</t>
  </si>
  <si>
    <t>Территория благоустраивалась в рамках ФП ФКГС (да/нет)</t>
  </si>
  <si>
    <t>Год благоустройства</t>
  </si>
  <si>
    <t>Дата проведения субботника</t>
  </si>
  <si>
    <t>Причины переноса (при необходимости)</t>
  </si>
  <si>
    <t>Мероприятия, проводимые в рамках субботника (уборка, озеленение, культурно-досуговые мероприятия, экологические акции, воркшопы и лекции и т.д.)</t>
  </si>
  <si>
    <t>Комментарии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</si>
  <si>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</si>
  <si>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</si>
  <si>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</si>
  <si>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</si>
  <si>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</si>
  <si>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>Ненецкий автономный округ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</si>
  <si>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</si>
  <si>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</si>
  <si>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</si>
  <si>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</si>
  <si>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</si>
  <si>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</si>
  <si>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</si>
  <si>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</si>
  <si>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</si>
  <si>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</si>
  <si>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>Республика Адыгея</t>
  </si>
  <si>
    <t>Республика Алтай</t>
  </si>
  <si>
    <t>Республика Башкортостан</t>
  </si>
  <si>
    <t>Республика Бурятия</t>
  </si>
  <si>
    <t xml:space="preserve">Республика Дагестан </t>
  </si>
  <si>
    <t>Республика Ингушетия</t>
  </si>
  <si>
    <t xml:space="preserve">Республика Калмыкия </t>
  </si>
  <si>
    <t>Республика Карелия</t>
  </si>
  <si>
    <t xml:space="preserve">Республика Коми </t>
  </si>
  <si>
    <t>Республика Крым</t>
  </si>
  <si>
    <t>Республика Марий Эл</t>
  </si>
  <si>
    <t>Республика Мордовия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</si>
  <si>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</si>
  <si>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</si>
  <si>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</si>
  <si>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</si>
  <si>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</si>
  <si>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</si>
  <si>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</si>
  <si>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</si>
  <si>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</si>
  <si>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</si>
  <si>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</si>
  <si>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</si>
  <si>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</si>
  <si>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</si>
  <si>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>Планируемое количество участников, человек</t>
  </si>
  <si>
    <t>ФИО ответственного</t>
  </si>
  <si>
    <t>Должность ответственного</t>
  </si>
  <si>
    <t>Контакты ответственного</t>
  </si>
  <si>
    <t>да</t>
  </si>
  <si>
    <t>нет</t>
  </si>
  <si>
    <t>Муниципальное образование</t>
  </si>
  <si>
    <t>Начальник Управления по благоустройству и развитию территорий</t>
  </si>
  <si>
    <t>Красноармейский муниципальный округ</t>
  </si>
  <si>
    <t>с. Большая Шатьма</t>
  </si>
  <si>
    <t>д. Яншихово-Челлы (кладбище)</t>
  </si>
  <si>
    <t>с. Именево (уборка территории)</t>
  </si>
  <si>
    <t>д. Пикшики</t>
  </si>
  <si>
    <t>д. Кюль-Сирма</t>
  </si>
  <si>
    <t>д. Ыхракасы</t>
  </si>
  <si>
    <t>д. Ямайкасы</t>
  </si>
  <si>
    <t>д. Шипырлавар</t>
  </si>
  <si>
    <t>д. Ойрисюрт</t>
  </si>
  <si>
    <t>Д. Досаево около пруда</t>
  </si>
  <si>
    <t>Д. Новые Игити около родника «Сипле шыв»</t>
  </si>
  <si>
    <t xml:space="preserve">с. Алманчино, </t>
  </si>
  <si>
    <t>вокруг родника «Малти картиш»</t>
  </si>
  <si>
    <t>вокруг колодца и пруда по улице Школьная</t>
  </si>
  <si>
    <t>д. Шивбоси территория спортивной площадки</t>
  </si>
  <si>
    <t xml:space="preserve">д. Тузи-Чурино, благоустройство вокруг памятника, детской площадки </t>
  </si>
  <si>
    <t>д. Албахтино, благоустройство центра</t>
  </si>
  <si>
    <t>"Благоустройство сквера по 30 лет Победы с. Красноармейское (перед зданием отделения почтовой связи "Почты России")</t>
  </si>
  <si>
    <t>"Благоустройство сквера павшим воинам по ул. Ленина с.Красноармейское (между домами № 14 и № 20)"</t>
  </si>
  <si>
    <t>«Благоустройство сквера перед зданием клуба Заволжский  по ул. Ленина с. Красноармейское Красноармейского района»</t>
  </si>
  <si>
    <t>«Благоустройство парка Победы по ул. Ленина с. Красноармейское Красноармейского района Чувашской Республики»</t>
  </si>
  <si>
    <t>Благоустройство детского парка вблизи дома №15 по пер. Дачный и рядом с домом №65/2 по ул. Ленина с. Красноармейское Красноармейского района Чувашской Республики</t>
  </si>
  <si>
    <t>Благоустройство площади возле дома №26/1 по ул. Ленина с. Красноармейское Красноармейского муниципального округа Чувашской Республики </t>
  </si>
  <si>
    <t>Лаврентьев Андрей Валентинович</t>
  </si>
  <si>
    <t>д.Чадукасы, стадион школы, благоустройство волейбольной площадки</t>
  </si>
  <si>
    <t>д.Арзюнакасы, благоустройство санитарной зоны, сбор мусора, спил зарослей американского клена</t>
  </si>
  <si>
    <t>д.Арзюнакасы, благоустройство стелы памяти ВОВ</t>
  </si>
  <si>
    <t>д.Типвары, благоустройство территории вокруг водобашни</t>
  </si>
  <si>
    <t>д.Енешкасы, уборка территории при въезде в деревню, спил мешающих обзору деревьев</t>
  </si>
  <si>
    <t>д.Сявал-Сирма благоустройство стелы памяти ВОВ, уборка территории при въезде в деревню, спил мешающих обзору деревьев, благоустройство на кладбище</t>
  </si>
  <si>
    <t>д.Шинарпоси благоустройство стелы памяти ВОВ, уборка территории при въезде в деревню, спил мешающих обзору деревьев, благоустройство на кладбище</t>
  </si>
  <si>
    <t xml:space="preserve"> д.Полайкасы благоустройство территории плотины и пруда спил деревьев.</t>
  </si>
  <si>
    <t>д.Чадукасы благоустройство территории родинка «Куснарка» и уборка территории часовни.</t>
  </si>
  <si>
    <t>д.Чадукасы памятников, покраска, ремонт.</t>
  </si>
  <si>
    <t>Уборка территории</t>
  </si>
  <si>
    <t>План Красноармейского МО по проведению Всероссийского субботника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</si>
</sst>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X42"/>
  <sheetViews>
    <sheetView tabSelected="1" topLeftCell="B1" zoomScale="70" zoomScaleNormal="70" workbookViewId="0">
      <selection activeCell="B3" sqref="B3:O3"/>
    </sheetView>
  </sheetViews>
  <sheetFormatPr defaultRowHeight="15.75" x14ac:dyDescent="0.25"/>
  <cols>
    <col min="1" max="1" width="3.85546875" hidden="1" customWidth="1"/>
    <col min="3" max="3" width="25.28515625" style="8" customWidth="1"/>
    <col min="4" max="4" width="21.7109375" style="6" customWidth="1"/>
    <col min="5" max="5" width="32.42578125" style="8" customWidth="1"/>
    <col min="6" max="6" width="18.42578125" style="8" customWidth="1"/>
    <col min="7" max="7" width="23.7109375" style="8" customWidth="1"/>
    <col min="8" max="8" width="15" style="8" customWidth="1"/>
    <col min="9" max="9" width="20.5703125" customWidth="1"/>
    <col min="10" max="10" width="18" style="8" customWidth="1"/>
    <col min="11" max="11" width="34.85546875" style="8" customWidth="1"/>
    <col min="12" max="12" width="23.140625" style="8" customWidth="1"/>
    <col min="13" max="13" width="19.5703125" style="8" customWidth="1"/>
    <col min="14" max="14" width="19.28515625" style="8" customWidth="1"/>
    <col min="15" max="15" width="20.5703125" customWidth="1"/>
    <col min="16376" max="16376" width="79.7109375" customWidth="1"/>
  </cols>
  <sheetData>
    <row r="1" spans="2:15 16376:16378" x14ac:dyDescent="0.25">
      <c r="XEV1" s="2" t="s">
        <v>9</v>
      </c>
      <c r="XEW1">
        <v>2017</v>
      </c>
      <c r="XEX1" t="s">
        <v>55</v>
      </c>
    </row>
    <row r="2" spans="2:15 16376:16378" ht="18.75" x14ac:dyDescent="0.3">
      <c r="N2" s="17"/>
      <c r="O2" s="18"/>
      <c r="XEV2" s="2" t="s">
        <v>10</v>
      </c>
      <c r="XEW2">
        <v>2018</v>
      </c>
      <c r="XEX2" t="s">
        <v>56</v>
      </c>
    </row>
    <row r="3" spans="2:15 16376:16378" ht="18.75" x14ac:dyDescent="0.3">
      <c r="B3" s="16" t="s">
        <v>95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XEV3" s="2" t="s">
        <v>11</v>
      </c>
      <c r="XEW3">
        <v>2019</v>
      </c>
    </row>
    <row r="4" spans="2:15 16376:16378" x14ac:dyDescent="0.25">
      <c r="XEV4" s="2" t="s">
        <v>12</v>
      </c>
      <c r="XEW4">
        <v>2020</v>
      </c>
    </row>
    <row r="5" spans="2:15 16376:16378" ht="131.25" x14ac:dyDescent="0.25">
      <c r="B5" s="4" t="s">
        <v>0</v>
      </c>
      <c r="C5" s="4" t="s">
        <v>1</v>
      </c>
      <c r="D5" s="13" t="s">
        <v>57</v>
      </c>
      <c r="E5" s="10" t="s">
        <v>2</v>
      </c>
      <c r="F5" s="10" t="s">
        <v>3</v>
      </c>
      <c r="G5" s="10" t="s">
        <v>4</v>
      </c>
      <c r="H5" s="10" t="s">
        <v>5</v>
      </c>
      <c r="I5" s="4" t="s">
        <v>6</v>
      </c>
      <c r="J5" s="4" t="s">
        <v>51</v>
      </c>
      <c r="K5" s="4" t="s">
        <v>7</v>
      </c>
      <c r="L5" s="4" t="s">
        <v>52</v>
      </c>
      <c r="M5" s="4" t="s">
        <v>53</v>
      </c>
      <c r="N5" s="4" t="s">
        <v>54</v>
      </c>
      <c r="O5" s="4" t="s">
        <v>8</v>
      </c>
      <c r="XEV5" s="2" t="s">
        <v>13</v>
      </c>
      <c r="XEW5">
        <v>2021</v>
      </c>
    </row>
    <row r="6" spans="2:15 16376:16378" ht="75" x14ac:dyDescent="0.25">
      <c r="B6" s="1"/>
      <c r="C6" s="15"/>
      <c r="D6" s="19" t="s">
        <v>59</v>
      </c>
      <c r="E6" s="11" t="s">
        <v>84</v>
      </c>
      <c r="F6" s="11" t="s">
        <v>56</v>
      </c>
      <c r="G6" s="11"/>
      <c r="H6" s="12">
        <v>45409</v>
      </c>
      <c r="I6" s="9"/>
      <c r="J6" s="5">
        <v>35</v>
      </c>
      <c r="K6" s="5" t="s">
        <v>94</v>
      </c>
      <c r="L6" s="7" t="s">
        <v>83</v>
      </c>
      <c r="M6" s="7" t="s">
        <v>58</v>
      </c>
      <c r="N6" s="5">
        <v>88353021054</v>
      </c>
      <c r="O6" s="1"/>
      <c r="XEV6" s="2" t="s">
        <v>14</v>
      </c>
    </row>
    <row r="7" spans="2:15 16376:16378" ht="75" x14ac:dyDescent="0.25">
      <c r="B7" s="1"/>
      <c r="C7" s="15"/>
      <c r="D7" s="20"/>
      <c r="E7" s="11" t="s">
        <v>85</v>
      </c>
      <c r="F7" s="11" t="s">
        <v>56</v>
      </c>
      <c r="G7" s="11"/>
      <c r="H7" s="12">
        <v>45410</v>
      </c>
      <c r="I7" s="9"/>
      <c r="J7" s="5">
        <v>20</v>
      </c>
      <c r="K7" s="5" t="s">
        <v>94</v>
      </c>
      <c r="L7" s="7" t="s">
        <v>83</v>
      </c>
      <c r="M7" s="7" t="s">
        <v>58</v>
      </c>
      <c r="N7" s="5">
        <v>88353021054</v>
      </c>
      <c r="O7" s="1"/>
      <c r="XEV7" s="2" t="s">
        <v>15</v>
      </c>
    </row>
    <row r="8" spans="2:15 16376:16378" ht="75" x14ac:dyDescent="0.25">
      <c r="B8" s="1"/>
      <c r="C8" s="15"/>
      <c r="D8" s="20"/>
      <c r="E8" s="11" t="s">
        <v>86</v>
      </c>
      <c r="F8" s="11" t="s">
        <v>56</v>
      </c>
      <c r="G8" s="11"/>
      <c r="H8" s="12">
        <v>45410</v>
      </c>
      <c r="I8" s="9"/>
      <c r="J8" s="5">
        <v>20</v>
      </c>
      <c r="K8" s="5" t="s">
        <v>94</v>
      </c>
      <c r="L8" s="7" t="s">
        <v>83</v>
      </c>
      <c r="M8" s="7" t="s">
        <v>58</v>
      </c>
      <c r="N8" s="5">
        <v>88353021054</v>
      </c>
      <c r="O8" s="1"/>
      <c r="XEV8" s="2" t="s">
        <v>16</v>
      </c>
    </row>
    <row r="9" spans="2:15 16376:16378" ht="75" x14ac:dyDescent="0.25">
      <c r="B9" s="1"/>
      <c r="C9" s="15"/>
      <c r="D9" s="20"/>
      <c r="E9" s="11" t="s">
        <v>87</v>
      </c>
      <c r="F9" s="11" t="s">
        <v>56</v>
      </c>
      <c r="G9" s="11"/>
      <c r="H9" s="12">
        <v>45409</v>
      </c>
      <c r="I9" s="9"/>
      <c r="J9" s="5">
        <v>20</v>
      </c>
      <c r="K9" s="5" t="s">
        <v>94</v>
      </c>
      <c r="L9" s="7" t="s">
        <v>83</v>
      </c>
      <c r="M9" s="7" t="s">
        <v>58</v>
      </c>
      <c r="N9" s="5">
        <v>88353021054</v>
      </c>
      <c r="O9" s="1"/>
      <c r="XEV9" s="2" t="s">
        <v>17</v>
      </c>
    </row>
    <row r="10" spans="2:15 16376:16378" ht="75" x14ac:dyDescent="0.25">
      <c r="B10" s="1"/>
      <c r="C10" s="15"/>
      <c r="D10" s="20"/>
      <c r="E10" s="11" t="s">
        <v>88</v>
      </c>
      <c r="F10" s="11" t="s">
        <v>56</v>
      </c>
      <c r="G10" s="11"/>
      <c r="H10" s="12">
        <v>45409</v>
      </c>
      <c r="I10" s="9"/>
      <c r="J10" s="5">
        <v>20</v>
      </c>
      <c r="K10" s="5" t="s">
        <v>94</v>
      </c>
      <c r="L10" s="7" t="s">
        <v>83</v>
      </c>
      <c r="M10" s="7" t="s">
        <v>58</v>
      </c>
      <c r="N10" s="5">
        <v>88353021054</v>
      </c>
      <c r="O10" s="1"/>
      <c r="XEV10" s="2" t="s">
        <v>18</v>
      </c>
    </row>
    <row r="11" spans="2:15 16376:16378" ht="94.5" x14ac:dyDescent="0.25">
      <c r="B11" s="1"/>
      <c r="C11" s="15"/>
      <c r="D11" s="20"/>
      <c r="E11" s="11" t="s">
        <v>89</v>
      </c>
      <c r="F11" s="11" t="s">
        <v>56</v>
      </c>
      <c r="G11" s="11"/>
      <c r="H11" s="12">
        <v>45409</v>
      </c>
      <c r="I11" s="9"/>
      <c r="J11" s="5">
        <v>20</v>
      </c>
      <c r="K11" s="5" t="s">
        <v>94</v>
      </c>
      <c r="L11" s="7" t="s">
        <v>83</v>
      </c>
      <c r="M11" s="7" t="s">
        <v>58</v>
      </c>
      <c r="N11" s="5">
        <v>88353021054</v>
      </c>
      <c r="O11" s="1"/>
      <c r="XEV11" s="2" t="s">
        <v>19</v>
      </c>
    </row>
    <row r="12" spans="2:15 16376:16378" ht="94.5" x14ac:dyDescent="0.25">
      <c r="B12" s="1"/>
      <c r="C12" s="15"/>
      <c r="D12" s="20"/>
      <c r="E12" s="11" t="s">
        <v>90</v>
      </c>
      <c r="F12" s="11" t="s">
        <v>56</v>
      </c>
      <c r="G12" s="11"/>
      <c r="H12" s="12">
        <v>45410</v>
      </c>
      <c r="I12" s="9"/>
      <c r="J12" s="5">
        <v>20</v>
      </c>
      <c r="K12" s="5" t="s">
        <v>94</v>
      </c>
      <c r="L12" s="7" t="s">
        <v>83</v>
      </c>
      <c r="M12" s="7" t="s">
        <v>58</v>
      </c>
      <c r="N12" s="5">
        <v>88353021054</v>
      </c>
      <c r="O12" s="1"/>
      <c r="XEV12" s="2" t="s">
        <v>20</v>
      </c>
    </row>
    <row r="13" spans="2:15 16376:16378" ht="75" x14ac:dyDescent="0.25">
      <c r="B13" s="1"/>
      <c r="C13" s="15"/>
      <c r="D13" s="20"/>
      <c r="E13" s="11" t="s">
        <v>91</v>
      </c>
      <c r="F13" s="11" t="s">
        <v>56</v>
      </c>
      <c r="G13" s="11"/>
      <c r="H13" s="12">
        <v>45409</v>
      </c>
      <c r="I13" s="9"/>
      <c r="J13" s="5">
        <v>20</v>
      </c>
      <c r="K13" s="5" t="s">
        <v>94</v>
      </c>
      <c r="L13" s="7" t="s">
        <v>83</v>
      </c>
      <c r="M13" s="7" t="s">
        <v>58</v>
      </c>
      <c r="N13" s="5">
        <v>88353021054</v>
      </c>
      <c r="O13" s="1"/>
      <c r="XEV13" s="2" t="s">
        <v>21</v>
      </c>
    </row>
    <row r="14" spans="2:15 16376:16378" ht="75" x14ac:dyDescent="0.25">
      <c r="B14" s="1"/>
      <c r="C14" s="15"/>
      <c r="D14" s="20"/>
      <c r="E14" s="11" t="s">
        <v>92</v>
      </c>
      <c r="F14" s="11" t="s">
        <v>56</v>
      </c>
      <c r="G14" s="11"/>
      <c r="H14" s="12">
        <v>45409</v>
      </c>
      <c r="I14" s="9"/>
      <c r="J14" s="5">
        <v>20</v>
      </c>
      <c r="K14" s="5" t="s">
        <v>94</v>
      </c>
      <c r="L14" s="7" t="s">
        <v>83</v>
      </c>
      <c r="M14" s="7" t="s">
        <v>58</v>
      </c>
      <c r="N14" s="5">
        <v>88353021054</v>
      </c>
      <c r="O14" s="1"/>
      <c r="XEV14" s="2" t="s">
        <v>22</v>
      </c>
    </row>
    <row r="15" spans="2:15 16376:16378" ht="75" x14ac:dyDescent="0.25">
      <c r="B15" s="1"/>
      <c r="C15" s="15"/>
      <c r="D15" s="20"/>
      <c r="E15" s="11" t="s">
        <v>93</v>
      </c>
      <c r="F15" s="11" t="s">
        <v>56</v>
      </c>
      <c r="G15" s="11"/>
      <c r="H15" s="12">
        <v>45409</v>
      </c>
      <c r="I15" s="9"/>
      <c r="J15" s="5">
        <v>20</v>
      </c>
      <c r="K15" s="5" t="s">
        <v>94</v>
      </c>
      <c r="L15" s="7" t="s">
        <v>83</v>
      </c>
      <c r="M15" s="7" t="s">
        <v>58</v>
      </c>
      <c r="N15" s="5">
        <v>88353021054</v>
      </c>
      <c r="O15" s="1"/>
      <c r="XEV15" s="2" t="s">
        <v>23</v>
      </c>
    </row>
    <row r="16" spans="2:15 16376:16378" ht="75" x14ac:dyDescent="0.25">
      <c r="B16" s="1"/>
      <c r="C16" s="15"/>
      <c r="D16" s="20"/>
      <c r="E16" s="11" t="s">
        <v>60</v>
      </c>
      <c r="F16" s="11" t="s">
        <v>56</v>
      </c>
      <c r="G16" s="11"/>
      <c r="H16" s="12">
        <v>45408</v>
      </c>
      <c r="I16" s="9"/>
      <c r="J16" s="5">
        <v>20</v>
      </c>
      <c r="K16" s="5" t="s">
        <v>94</v>
      </c>
      <c r="L16" s="7" t="s">
        <v>83</v>
      </c>
      <c r="M16" s="7" t="s">
        <v>58</v>
      </c>
      <c r="N16" s="5">
        <v>88353021054</v>
      </c>
      <c r="O16" s="1"/>
      <c r="XEV16" s="2" t="s">
        <v>24</v>
      </c>
    </row>
    <row r="17" spans="2:15 16376:16376" ht="75" x14ac:dyDescent="0.25">
      <c r="B17" s="1"/>
      <c r="C17" s="15"/>
      <c r="D17" s="20"/>
      <c r="E17" s="11" t="s">
        <v>61</v>
      </c>
      <c r="F17" s="11" t="s">
        <v>56</v>
      </c>
      <c r="G17" s="11"/>
      <c r="H17" s="12">
        <v>45408</v>
      </c>
      <c r="I17" s="9"/>
      <c r="J17" s="5">
        <v>20</v>
      </c>
      <c r="K17" s="5" t="s">
        <v>94</v>
      </c>
      <c r="L17" s="7" t="s">
        <v>83</v>
      </c>
      <c r="M17" s="7" t="s">
        <v>58</v>
      </c>
      <c r="N17" s="5">
        <v>88353021054</v>
      </c>
      <c r="O17" s="1"/>
      <c r="XEV17" s="2" t="s">
        <v>25</v>
      </c>
    </row>
    <row r="18" spans="2:15 16376:16376" ht="75" x14ac:dyDescent="0.25">
      <c r="B18" s="1"/>
      <c r="C18" s="15"/>
      <c r="D18" s="20"/>
      <c r="E18" s="11" t="s">
        <v>62</v>
      </c>
      <c r="F18" s="11" t="s">
        <v>56</v>
      </c>
      <c r="G18" s="11"/>
      <c r="H18" s="12">
        <v>45408</v>
      </c>
      <c r="I18" s="9"/>
      <c r="J18" s="5">
        <v>20</v>
      </c>
      <c r="K18" s="5" t="s">
        <v>94</v>
      </c>
      <c r="L18" s="7" t="s">
        <v>83</v>
      </c>
      <c r="M18" s="7" t="s">
        <v>58</v>
      </c>
      <c r="N18" s="5">
        <v>88353021054</v>
      </c>
      <c r="O18" s="1"/>
      <c r="XEV18" s="2" t="s">
        <v>26</v>
      </c>
    </row>
    <row r="19" spans="2:15 16376:16376" ht="75" x14ac:dyDescent="0.25">
      <c r="B19" s="1"/>
      <c r="C19" s="15"/>
      <c r="D19" s="20"/>
      <c r="E19" s="14" t="s">
        <v>63</v>
      </c>
      <c r="F19" s="11" t="s">
        <v>56</v>
      </c>
      <c r="G19" s="11"/>
      <c r="H19" s="12">
        <v>45409</v>
      </c>
      <c r="I19" s="9"/>
      <c r="J19" s="5">
        <v>20</v>
      </c>
      <c r="K19" s="5" t="s">
        <v>94</v>
      </c>
      <c r="L19" s="7" t="s">
        <v>83</v>
      </c>
      <c r="M19" s="7" t="s">
        <v>58</v>
      </c>
      <c r="N19" s="5">
        <v>88353021054</v>
      </c>
      <c r="O19" s="1"/>
      <c r="XEV19" s="2" t="s">
        <v>27</v>
      </c>
    </row>
    <row r="20" spans="2:15 16376:16376" ht="75" x14ac:dyDescent="0.25">
      <c r="B20" s="1"/>
      <c r="C20" s="15"/>
      <c r="D20" s="20"/>
      <c r="E20" s="14" t="s">
        <v>64</v>
      </c>
      <c r="F20" s="11" t="s">
        <v>56</v>
      </c>
      <c r="G20" s="11"/>
      <c r="H20" s="12">
        <v>45409</v>
      </c>
      <c r="I20" s="9"/>
      <c r="J20" s="5">
        <v>20</v>
      </c>
      <c r="K20" s="5" t="s">
        <v>94</v>
      </c>
      <c r="L20" s="7" t="s">
        <v>83</v>
      </c>
      <c r="M20" s="7" t="s">
        <v>58</v>
      </c>
      <c r="N20" s="5">
        <v>88353021054</v>
      </c>
      <c r="O20" s="1"/>
      <c r="XEV20" s="2" t="s">
        <v>28</v>
      </c>
    </row>
    <row r="21" spans="2:15 16376:16376" ht="75" x14ac:dyDescent="0.25">
      <c r="B21" s="1"/>
      <c r="C21" s="15"/>
      <c r="D21" s="20"/>
      <c r="E21" s="22" t="s">
        <v>65</v>
      </c>
      <c r="F21" s="23" t="s">
        <v>56</v>
      </c>
      <c r="G21" s="23"/>
      <c r="H21" s="24">
        <v>45409</v>
      </c>
      <c r="I21" s="9"/>
      <c r="J21" s="5">
        <v>20</v>
      </c>
      <c r="K21" s="5" t="s">
        <v>94</v>
      </c>
      <c r="L21" s="7" t="s">
        <v>83</v>
      </c>
      <c r="M21" s="7" t="s">
        <v>58</v>
      </c>
      <c r="N21" s="5">
        <v>88353021054</v>
      </c>
      <c r="O21" s="1"/>
      <c r="XEV21" s="2" t="s">
        <v>29</v>
      </c>
    </row>
    <row r="22" spans="2:15 16376:16376" ht="75" x14ac:dyDescent="0.25">
      <c r="B22" s="1"/>
      <c r="C22" s="15"/>
      <c r="D22" s="20"/>
      <c r="E22" s="22"/>
      <c r="F22" s="23"/>
      <c r="G22" s="23"/>
      <c r="H22" s="24"/>
      <c r="I22" s="9"/>
      <c r="J22" s="5">
        <v>20</v>
      </c>
      <c r="K22" s="5" t="s">
        <v>94</v>
      </c>
      <c r="L22" s="7" t="s">
        <v>83</v>
      </c>
      <c r="M22" s="7" t="s">
        <v>58</v>
      </c>
      <c r="N22" s="5">
        <v>88353021054</v>
      </c>
      <c r="O22" s="1"/>
      <c r="XEV22" s="2" t="s">
        <v>30</v>
      </c>
    </row>
    <row r="23" spans="2:15 16376:16376" ht="75" x14ac:dyDescent="0.25">
      <c r="B23" s="1"/>
      <c r="C23" s="15"/>
      <c r="D23" s="20"/>
      <c r="E23" s="22" t="s">
        <v>66</v>
      </c>
      <c r="F23" s="23" t="s">
        <v>56</v>
      </c>
      <c r="G23" s="23"/>
      <c r="H23" s="24">
        <v>45409</v>
      </c>
      <c r="I23" s="9"/>
      <c r="J23" s="5">
        <v>20</v>
      </c>
      <c r="K23" s="5" t="s">
        <v>94</v>
      </c>
      <c r="L23" s="7" t="s">
        <v>83</v>
      </c>
      <c r="M23" s="7" t="s">
        <v>58</v>
      </c>
      <c r="N23" s="5">
        <v>88353021054</v>
      </c>
      <c r="O23" s="1"/>
      <c r="XEV23" s="2" t="s">
        <v>31</v>
      </c>
    </row>
    <row r="24" spans="2:15 16376:16376" ht="75" x14ac:dyDescent="0.25">
      <c r="B24" s="1"/>
      <c r="C24" s="15"/>
      <c r="D24" s="20"/>
      <c r="E24" s="22"/>
      <c r="F24" s="23"/>
      <c r="G24" s="23"/>
      <c r="H24" s="24"/>
      <c r="I24" s="9"/>
      <c r="J24" s="5">
        <v>20</v>
      </c>
      <c r="K24" s="5" t="s">
        <v>94</v>
      </c>
      <c r="L24" s="7" t="s">
        <v>83</v>
      </c>
      <c r="M24" s="7" t="s">
        <v>58</v>
      </c>
      <c r="N24" s="5">
        <v>88353021054</v>
      </c>
      <c r="O24" s="1"/>
      <c r="XEV24" s="2" t="s">
        <v>32</v>
      </c>
    </row>
    <row r="25" spans="2:15 16376:16376" ht="75" x14ac:dyDescent="0.25">
      <c r="B25" s="1"/>
      <c r="C25" s="15"/>
      <c r="D25" s="20"/>
      <c r="E25" s="22" t="s">
        <v>67</v>
      </c>
      <c r="F25" s="23" t="s">
        <v>56</v>
      </c>
      <c r="G25" s="23"/>
      <c r="H25" s="24">
        <v>45409</v>
      </c>
      <c r="I25" s="9"/>
      <c r="J25" s="5">
        <v>20</v>
      </c>
      <c r="K25" s="5" t="s">
        <v>94</v>
      </c>
      <c r="L25" s="7" t="s">
        <v>83</v>
      </c>
      <c r="M25" s="7" t="s">
        <v>58</v>
      </c>
      <c r="N25" s="5">
        <v>88353021054</v>
      </c>
      <c r="O25" s="1"/>
      <c r="XEV25" s="2" t="s">
        <v>33</v>
      </c>
    </row>
    <row r="26" spans="2:15 16376:16376" ht="75" x14ac:dyDescent="0.25">
      <c r="B26" s="1"/>
      <c r="C26" s="15"/>
      <c r="D26" s="20"/>
      <c r="E26" s="22"/>
      <c r="F26" s="23"/>
      <c r="G26" s="23"/>
      <c r="H26" s="24"/>
      <c r="I26" s="9"/>
      <c r="J26" s="5">
        <v>20</v>
      </c>
      <c r="K26" s="5" t="s">
        <v>94</v>
      </c>
      <c r="L26" s="7" t="s">
        <v>83</v>
      </c>
      <c r="M26" s="7" t="s">
        <v>58</v>
      </c>
      <c r="N26" s="5">
        <v>88353021054</v>
      </c>
      <c r="O26" s="1"/>
      <c r="XEV26" s="2" t="s">
        <v>34</v>
      </c>
    </row>
    <row r="27" spans="2:15 16376:16376" ht="75" x14ac:dyDescent="0.25">
      <c r="B27" s="1"/>
      <c r="C27" s="15"/>
      <c r="D27" s="20"/>
      <c r="E27" s="14" t="s">
        <v>68</v>
      </c>
      <c r="F27" s="11" t="s">
        <v>56</v>
      </c>
      <c r="G27" s="11"/>
      <c r="H27" s="12">
        <v>45409</v>
      </c>
      <c r="I27" s="9"/>
      <c r="J27" s="5">
        <v>20</v>
      </c>
      <c r="K27" s="5" t="s">
        <v>94</v>
      </c>
      <c r="L27" s="7" t="s">
        <v>83</v>
      </c>
      <c r="M27" s="7" t="s">
        <v>58</v>
      </c>
      <c r="N27" s="5">
        <v>88353021054</v>
      </c>
      <c r="O27" s="1"/>
      <c r="XEV27" s="2" t="s">
        <v>35</v>
      </c>
    </row>
    <row r="28" spans="2:15 16376:16376" ht="75" x14ac:dyDescent="0.25">
      <c r="B28" s="1"/>
      <c r="C28" s="15"/>
      <c r="D28" s="20"/>
      <c r="E28" s="11" t="s">
        <v>69</v>
      </c>
      <c r="F28" s="11" t="s">
        <v>56</v>
      </c>
      <c r="G28" s="11"/>
      <c r="H28" s="12">
        <v>45409</v>
      </c>
      <c r="I28" s="9"/>
      <c r="J28" s="5">
        <v>20</v>
      </c>
      <c r="K28" s="5" t="s">
        <v>94</v>
      </c>
      <c r="L28" s="7" t="s">
        <v>83</v>
      </c>
      <c r="M28" s="7" t="s">
        <v>58</v>
      </c>
      <c r="N28" s="5">
        <v>88353021054</v>
      </c>
      <c r="O28" s="1"/>
      <c r="XEV28" s="2" t="s">
        <v>36</v>
      </c>
    </row>
    <row r="29" spans="2:15 16376:16376" ht="75" x14ac:dyDescent="0.25">
      <c r="B29" s="1"/>
      <c r="C29" s="15"/>
      <c r="D29" s="20"/>
      <c r="E29" s="11" t="s">
        <v>70</v>
      </c>
      <c r="F29" s="11" t="s">
        <v>56</v>
      </c>
      <c r="G29" s="11"/>
      <c r="H29" s="12">
        <v>45409</v>
      </c>
      <c r="I29" s="9"/>
      <c r="J29" s="5">
        <v>20</v>
      </c>
      <c r="K29" s="5" t="s">
        <v>94</v>
      </c>
      <c r="L29" s="7" t="s">
        <v>83</v>
      </c>
      <c r="M29" s="7" t="s">
        <v>58</v>
      </c>
      <c r="N29" s="5">
        <v>88353021054</v>
      </c>
      <c r="O29" s="1"/>
      <c r="XEV29" s="2" t="s">
        <v>37</v>
      </c>
    </row>
    <row r="30" spans="2:15 16376:16376" ht="75" x14ac:dyDescent="0.25">
      <c r="B30" s="1"/>
      <c r="C30" s="15"/>
      <c r="D30" s="20"/>
      <c r="E30" s="11" t="s">
        <v>71</v>
      </c>
      <c r="F30" s="23" t="s">
        <v>56</v>
      </c>
      <c r="G30" s="23"/>
      <c r="H30" s="24">
        <v>45409</v>
      </c>
      <c r="I30" s="9"/>
      <c r="J30" s="5">
        <v>20</v>
      </c>
      <c r="K30" s="5" t="s">
        <v>94</v>
      </c>
      <c r="L30" s="7" t="s">
        <v>83</v>
      </c>
      <c r="M30" s="7" t="s">
        <v>58</v>
      </c>
      <c r="N30" s="5">
        <v>88353021054</v>
      </c>
      <c r="O30" s="1"/>
      <c r="XEV30" s="3" t="s">
        <v>38</v>
      </c>
    </row>
    <row r="31" spans="2:15 16376:16376" ht="75" x14ac:dyDescent="0.25">
      <c r="B31" s="1"/>
      <c r="C31" s="15"/>
      <c r="D31" s="20"/>
      <c r="E31" s="11" t="s">
        <v>72</v>
      </c>
      <c r="F31" s="23"/>
      <c r="G31" s="23"/>
      <c r="H31" s="24"/>
      <c r="I31" s="9"/>
      <c r="J31" s="5">
        <v>30</v>
      </c>
      <c r="K31" s="5" t="s">
        <v>94</v>
      </c>
      <c r="L31" s="7" t="s">
        <v>83</v>
      </c>
      <c r="M31" s="7" t="s">
        <v>58</v>
      </c>
      <c r="N31" s="5">
        <v>88353021054</v>
      </c>
      <c r="O31" s="1"/>
      <c r="XEV31" s="2" t="s">
        <v>39</v>
      </c>
    </row>
    <row r="32" spans="2:15 16376:16376" ht="75" x14ac:dyDescent="0.25">
      <c r="B32" s="1"/>
      <c r="C32" s="15"/>
      <c r="D32" s="20"/>
      <c r="E32" s="11" t="s">
        <v>71</v>
      </c>
      <c r="F32" s="23" t="s">
        <v>56</v>
      </c>
      <c r="G32" s="23"/>
      <c r="H32" s="24">
        <v>45409</v>
      </c>
      <c r="I32" s="9"/>
      <c r="J32" s="5">
        <v>20</v>
      </c>
      <c r="K32" s="5" t="s">
        <v>94</v>
      </c>
      <c r="L32" s="7" t="s">
        <v>83</v>
      </c>
      <c r="M32" s="7" t="s">
        <v>58</v>
      </c>
      <c r="N32" s="5">
        <v>88353021054</v>
      </c>
      <c r="O32" s="1"/>
      <c r="XEV32" s="2" t="s">
        <v>40</v>
      </c>
    </row>
    <row r="33" spans="2:15 16376:16376" ht="75" x14ac:dyDescent="0.25">
      <c r="B33" s="1"/>
      <c r="C33" s="15"/>
      <c r="D33" s="20"/>
      <c r="E33" s="11" t="s">
        <v>73</v>
      </c>
      <c r="F33" s="23"/>
      <c r="G33" s="23"/>
      <c r="H33" s="24"/>
      <c r="I33" s="9"/>
      <c r="J33" s="5">
        <v>25</v>
      </c>
      <c r="K33" s="5" t="s">
        <v>94</v>
      </c>
      <c r="L33" s="7" t="s">
        <v>83</v>
      </c>
      <c r="M33" s="7" t="s">
        <v>58</v>
      </c>
      <c r="N33" s="5">
        <v>88353021054</v>
      </c>
      <c r="O33" s="1"/>
      <c r="XEV33" s="2" t="s">
        <v>41</v>
      </c>
    </row>
    <row r="34" spans="2:15 16376:16376" ht="75" x14ac:dyDescent="0.25">
      <c r="B34" s="1"/>
      <c r="C34" s="15"/>
      <c r="D34" s="20"/>
      <c r="E34" s="11" t="s">
        <v>74</v>
      </c>
      <c r="F34" s="11" t="s">
        <v>56</v>
      </c>
      <c r="G34" s="11"/>
      <c r="H34" s="12">
        <v>45409</v>
      </c>
      <c r="I34" s="9"/>
      <c r="J34" s="5">
        <v>25</v>
      </c>
      <c r="K34" s="5" t="s">
        <v>94</v>
      </c>
      <c r="L34" s="7" t="s">
        <v>83</v>
      </c>
      <c r="M34" s="7" t="s">
        <v>58</v>
      </c>
      <c r="N34" s="5">
        <v>88353021054</v>
      </c>
      <c r="O34" s="1"/>
      <c r="XEV34" s="2" t="s">
        <v>42</v>
      </c>
    </row>
    <row r="35" spans="2:15 16376:16376" ht="75" x14ac:dyDescent="0.25">
      <c r="B35" s="1"/>
      <c r="C35" s="15"/>
      <c r="D35" s="20"/>
      <c r="E35" s="11" t="s">
        <v>75</v>
      </c>
      <c r="F35" s="11" t="s">
        <v>56</v>
      </c>
      <c r="G35" s="11"/>
      <c r="H35" s="12">
        <v>45409</v>
      </c>
      <c r="I35" s="9"/>
      <c r="J35" s="5">
        <v>25</v>
      </c>
      <c r="K35" s="5" t="s">
        <v>94</v>
      </c>
      <c r="L35" s="7" t="s">
        <v>83</v>
      </c>
      <c r="M35" s="7" t="s">
        <v>58</v>
      </c>
      <c r="N35" s="5">
        <v>88353021054</v>
      </c>
      <c r="O35" s="1"/>
      <c r="XEV35" s="2" t="s">
        <v>43</v>
      </c>
    </row>
    <row r="36" spans="2:15 16376:16376" ht="75" x14ac:dyDescent="0.25">
      <c r="B36" s="1"/>
      <c r="C36" s="15"/>
      <c r="D36" s="20"/>
      <c r="E36" s="11" t="s">
        <v>76</v>
      </c>
      <c r="F36" s="11" t="s">
        <v>56</v>
      </c>
      <c r="G36" s="11"/>
      <c r="H36" s="12">
        <v>45409</v>
      </c>
      <c r="I36" s="9"/>
      <c r="J36" s="5">
        <v>20</v>
      </c>
      <c r="K36" s="5" t="s">
        <v>94</v>
      </c>
      <c r="L36" s="7" t="s">
        <v>83</v>
      </c>
      <c r="M36" s="7" t="s">
        <v>58</v>
      </c>
      <c r="N36" s="5">
        <v>88353021054</v>
      </c>
      <c r="O36" s="1"/>
      <c r="XEV36" s="2" t="s">
        <v>44</v>
      </c>
    </row>
    <row r="37" spans="2:15 16376:16376" ht="78.75" x14ac:dyDescent="0.25">
      <c r="B37" s="1"/>
      <c r="C37" s="15"/>
      <c r="D37" s="20"/>
      <c r="E37" s="11" t="s">
        <v>77</v>
      </c>
      <c r="F37" s="11" t="s">
        <v>55</v>
      </c>
      <c r="G37" s="11">
        <v>2019</v>
      </c>
      <c r="H37" s="12">
        <v>45409</v>
      </c>
      <c r="I37" s="9"/>
      <c r="J37" s="5">
        <v>45</v>
      </c>
      <c r="K37" s="5" t="s">
        <v>94</v>
      </c>
      <c r="L37" s="7" t="s">
        <v>83</v>
      </c>
      <c r="M37" s="7" t="s">
        <v>58</v>
      </c>
      <c r="N37" s="5">
        <v>88353021054</v>
      </c>
      <c r="O37" s="1"/>
      <c r="XEV37" s="2" t="s">
        <v>45</v>
      </c>
    </row>
    <row r="38" spans="2:15 16376:16376" ht="75" x14ac:dyDescent="0.25">
      <c r="B38" s="1"/>
      <c r="C38" s="15"/>
      <c r="D38" s="20"/>
      <c r="E38" s="11" t="s">
        <v>78</v>
      </c>
      <c r="F38" s="11" t="s">
        <v>55</v>
      </c>
      <c r="G38" s="11">
        <v>2019</v>
      </c>
      <c r="H38" s="12">
        <v>45409</v>
      </c>
      <c r="I38" s="9"/>
      <c r="J38" s="5">
        <v>50</v>
      </c>
      <c r="K38" s="5" t="s">
        <v>94</v>
      </c>
      <c r="L38" s="7" t="s">
        <v>83</v>
      </c>
      <c r="M38" s="7" t="s">
        <v>58</v>
      </c>
      <c r="N38" s="5">
        <v>88353021054</v>
      </c>
      <c r="O38" s="1"/>
      <c r="XEV38" s="2" t="s">
        <v>46</v>
      </c>
    </row>
    <row r="39" spans="2:15 16376:16376" ht="75" x14ac:dyDescent="0.25">
      <c r="B39" s="1"/>
      <c r="C39" s="15"/>
      <c r="D39" s="20"/>
      <c r="E39" s="11" t="s">
        <v>79</v>
      </c>
      <c r="F39" s="11" t="s">
        <v>55</v>
      </c>
      <c r="G39" s="11">
        <v>2020</v>
      </c>
      <c r="H39" s="12">
        <v>45409</v>
      </c>
      <c r="I39" s="9"/>
      <c r="J39" s="5">
        <v>50</v>
      </c>
      <c r="K39" s="5" t="s">
        <v>94</v>
      </c>
      <c r="L39" s="7" t="s">
        <v>83</v>
      </c>
      <c r="M39" s="7" t="s">
        <v>58</v>
      </c>
      <c r="N39" s="5">
        <v>88353021054</v>
      </c>
      <c r="O39" s="1"/>
      <c r="XEV39" s="2" t="s">
        <v>47</v>
      </c>
    </row>
    <row r="40" spans="2:15 16376:16376" ht="78.75" x14ac:dyDescent="0.25">
      <c r="B40" s="1"/>
      <c r="C40" s="15"/>
      <c r="D40" s="20"/>
      <c r="E40" s="14" t="s">
        <v>80</v>
      </c>
      <c r="F40" s="11" t="s">
        <v>55</v>
      </c>
      <c r="G40" s="11">
        <v>2021</v>
      </c>
      <c r="H40" s="12">
        <v>45409</v>
      </c>
      <c r="I40" s="9"/>
      <c r="J40" s="5">
        <v>50</v>
      </c>
      <c r="K40" s="5" t="s">
        <v>94</v>
      </c>
      <c r="L40" s="7" t="s">
        <v>83</v>
      </c>
      <c r="M40" s="7" t="s">
        <v>58</v>
      </c>
      <c r="N40" s="5">
        <v>88353021054</v>
      </c>
      <c r="O40" s="1"/>
      <c r="XEV40" s="2" t="s">
        <v>48</v>
      </c>
    </row>
    <row r="41" spans="2:15 16376:16376" ht="110.25" x14ac:dyDescent="0.25">
      <c r="B41" s="1"/>
      <c r="C41" s="15"/>
      <c r="D41" s="20"/>
      <c r="E41" s="14" t="s">
        <v>81</v>
      </c>
      <c r="F41" s="11" t="s">
        <v>55</v>
      </c>
      <c r="G41" s="11">
        <v>2022</v>
      </c>
      <c r="H41" s="12">
        <v>45409</v>
      </c>
      <c r="I41" s="9"/>
      <c r="J41" s="5">
        <v>50</v>
      </c>
      <c r="K41" s="5" t="s">
        <v>94</v>
      </c>
      <c r="L41" s="7" t="s">
        <v>83</v>
      </c>
      <c r="M41" s="7" t="s">
        <v>58</v>
      </c>
      <c r="N41" s="5">
        <v>88353021054</v>
      </c>
      <c r="O41" s="1"/>
      <c r="XEV41" s="2" t="s">
        <v>49</v>
      </c>
    </row>
    <row r="42" spans="2:15 16376:16376" ht="94.5" x14ac:dyDescent="0.25">
      <c r="B42" s="1"/>
      <c r="C42" s="15"/>
      <c r="D42" s="21"/>
      <c r="E42" s="14" t="s">
        <v>82</v>
      </c>
      <c r="F42" s="11" t="s">
        <v>55</v>
      </c>
      <c r="G42" s="11">
        <v>2023</v>
      </c>
      <c r="H42" s="12">
        <v>45409</v>
      </c>
      <c r="I42" s="9"/>
      <c r="J42" s="5">
        <v>50</v>
      </c>
      <c r="K42" s="5" t="s">
        <v>94</v>
      </c>
      <c r="L42" s="7" t="s">
        <v>83</v>
      </c>
      <c r="M42" s="7" t="s">
        <v>58</v>
      </c>
      <c r="N42" s="5">
        <v>88353021054</v>
      </c>
      <c r="O42" s="1"/>
      <c r="XEV42" s="2" t="s">
        <v>50</v>
      </c>
    </row>
  </sheetData>
  <mergeCells count="21">
    <mergeCell ref="H21:H22"/>
    <mergeCell ref="F30:F31"/>
    <mergeCell ref="G30:G31"/>
    <mergeCell ref="H30:H31"/>
    <mergeCell ref="F32:F33"/>
    <mergeCell ref="G32:G33"/>
    <mergeCell ref="H32:H33"/>
    <mergeCell ref="B3:O3"/>
    <mergeCell ref="N2:O2"/>
    <mergeCell ref="D6:D42"/>
    <mergeCell ref="E25:E26"/>
    <mergeCell ref="F25:F26"/>
    <mergeCell ref="G25:G26"/>
    <mergeCell ref="H25:H26"/>
    <mergeCell ref="E23:E24"/>
    <mergeCell ref="F23:F24"/>
    <mergeCell ref="G23:G24"/>
    <mergeCell ref="H23:H24"/>
    <mergeCell ref="E21:E22"/>
    <mergeCell ref="F21:F22"/>
    <mergeCell ref="G21:G22"/>
  </mergeCells>
  <dataValidations count="2">
    <dataValidation type="whole" allowBlank="1" showInputMessage="1" showErrorMessage="1" sqref="J6:J42">
      <formula1>1</formula1>
      <formula2>1000000</formula2>
    </dataValidation>
    <dataValidation type="list" allowBlank="1" showInputMessage="1" showErrorMessage="1" sqref="C6:C42">
      <formula1>$XEV$1:$XEV$42</formula1>
    </dataValidation>
  </dataValidations>
  <pageMargins left="0.25" right="0.25" top="0.75" bottom="0.75" header="0.3" footer="0.3"/>
  <pageSetup paperSize="9" scale="65" orientation="landscape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2024-04-26T12:34:45Z</dcterms:modified>
</cp:coreProperties>
</file>