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owch-eko6\Desktop\Чернова А.Е\Реестры ТКО с изменениями, для публикации (с исключениями), и действительные\"/>
    </mc:Choice>
  </mc:AlternateContent>
  <bookViews>
    <workbookView xWindow="0" yWindow="0" windowWidth="16845" windowHeight="8145" tabRatio="816"/>
  </bookViews>
  <sheets>
    <sheet name="Реестр МНО" sheetId="1" r:id="rId1"/>
    <sheet name="Субъекты РФ" sheetId="2" r:id="rId2"/>
    <sheet name="Муниципальные образования" sheetId="3" r:id="rId3"/>
    <sheet name="Населенные пункты" sheetId="4" r:id="rId4"/>
    <sheet name="Категория МНО" sheetId="5" r:id="rId5"/>
    <sheet name="Покрытие основания" sheetId="6" r:id="rId6"/>
    <sheet name="Способ складирования" sheetId="7" r:id="rId7"/>
    <sheet name="Группа отходов" sheetId="8" r:id="rId8"/>
    <sheet name="Тип графика вывоза ТКО" sheetId="9" r:id="rId9"/>
    <sheet name="Цвет контейнера (бункера)" sheetId="10" r:id="rId10"/>
    <sheet name="Да_Нет" sheetId="11" state="hidden" r:id="rId11"/>
  </sheets>
  <externalReferences>
    <externalReference r:id="rId12"/>
  </externalReferences>
  <definedNames>
    <definedName name="_xlnm._FilterDatabase" localSheetId="0" hidden="1">'Реестр МНО'!$A$6:$BK$948</definedName>
    <definedName name="О02">'Реестр МНО'!$U$27001</definedName>
    <definedName name="О2">'Реестр МНО'!$U$27001</definedName>
    <definedName name="О4">'Реестр МНО'!$U$27001</definedName>
  </definedNames>
  <calcPr calcId="0"/>
  <extLst>
    <x:ext xmlns:x="http://schemas.openxmlformats.org/spreadsheetml/2006/main" xmlns:loext="http://schemas.libreoffice.org/" uri="{7626C862-2A13-11E5-B345-FEFF819CDC9F}">
      <loext:extCalcPr stringRefSyntax="ExcelA1"/>
    </x:ext>
  </extLst>
</workbook>
</file>

<file path=xl/sharedStrings.xml><?xml version="1.0" encoding="utf-8"?>
<sst xmlns="http://schemas.openxmlformats.org/spreadsheetml/2006/main" count="18000" uniqueCount="3890">
  <si>
    <t>Реестр мест накопления твердых коммунальных отходов</t>
  </si>
  <si>
    <t>Идентификатор</t>
  </si>
  <si>
    <t>Номер места (площадки) накопления ТКО</t>
  </si>
  <si>
    <t>Реквизиты акта об утверждении реестра мест (площадок) накопления ТКО</t>
  </si>
  <si>
    <t>Отсутствует в реестре</t>
  </si>
  <si>
    <t>Фактическая дата ввода в эксплуатацию</t>
  </si>
  <si>
    <t>Плановая дата проведения реконструкции</t>
  </si>
  <si>
    <t>Фактическая дата проведения реконструкции</t>
  </si>
  <si>
    <t>Субъект РФ</t>
  </si>
  <si>
    <t>Муниципальное образование</t>
  </si>
  <si>
    <t>Населенный пункт</t>
  </si>
  <si>
    <t>Адрес</t>
  </si>
  <si>
    <t>Широта</t>
  </si>
  <si>
    <t>Долгота</t>
  </si>
  <si>
    <t>Краткое наименование собственника/ ФИО для физического лица</t>
  </si>
  <si>
    <t>ИНН собственника</t>
  </si>
  <si>
    <t>КПП собственника</t>
  </si>
  <si>
    <t xml:space="preserve">Непосредственное управление </t>
  </si>
  <si>
    <t>Краткое наименование организации, ответственной за содержание места (площадки) накопления ТКО</t>
  </si>
  <si>
    <t>ИНН организации, ответственной за содержание места (площадки) накопления ТКО</t>
  </si>
  <si>
    <t>КПП организации, ответственной за содержание места (площадки) накопления ТКО</t>
  </si>
  <si>
    <t>Категория места (площадки) накопления ТКО</t>
  </si>
  <si>
    <t>Покрытие основания</t>
  </si>
  <si>
    <t>Способ складирования крупногабаритных ТКО</t>
  </si>
  <si>
    <t>Наличие раздельного накопления ТКО</t>
  </si>
  <si>
    <r>
      <rPr>
        <b/>
        <sz val="12"/>
        <color theme="1"/>
        <rFont val="Calibri"/>
        <family val="2"/>
      </rPr>
      <t>Площадь места (площадки) накопления ТКО, м</t>
    </r>
    <r>
      <rPr>
        <b/>
        <vertAlign val="superscript"/>
        <sz val="12"/>
        <color theme="1"/>
        <rFont val="Calibri"/>
        <family val="2"/>
      </rPr>
      <t>2</t>
    </r>
  </si>
  <si>
    <t>Вхождение в состав общего имущества многоквартирного дома</t>
  </si>
  <si>
    <t>Наличие ограждения </t>
  </si>
  <si>
    <t>Общее количество контейнеров (бункеров), шт.</t>
  </si>
  <si>
    <t>Общий объем контейнеров (бункеров), м³</t>
  </si>
  <si>
    <t>График вывоза ТКО (заполняется при отсутствии признака "Наличие раздельного накопления ТКО")</t>
  </si>
  <si>
    <t>Контейнеры (бункеры) для совместного накопления ТКО</t>
  </si>
  <si>
    <t>Контейнеры (бункеры) для раздельного накопления ТКО</t>
  </si>
  <si>
    <t>Контейнеры (бункеры) для крупногабаритных отходов</t>
  </si>
  <si>
    <t>Иные контейнеры (бункеры)</t>
  </si>
  <si>
    <t>Внешний идентификатор ИОО</t>
  </si>
  <si>
    <t>Адрес ИОО</t>
  </si>
  <si>
    <t>Ссылка на видео с камер</t>
  </si>
  <si>
    <t>Действие</t>
  </si>
  <si>
    <t>Тип графика</t>
  </si>
  <si>
    <t>Дни вывоза отходов</t>
  </si>
  <si>
    <t>Тип графика вывоза ТКО</t>
  </si>
  <si>
    <t>Количество контейнеров (бункеров), шт.</t>
  </si>
  <si>
    <t>Цвет контейнера (бункера)</t>
  </si>
  <si>
    <t>Описание цветовой индикации</t>
  </si>
  <si>
    <t>Вид и (или) группа отходов, складируемых в контейнер (бункер)</t>
  </si>
  <si>
    <t>Объем контейнера (бункера), м³</t>
  </si>
  <si>
    <t>guid</t>
  </si>
  <si>
    <t>текст</t>
  </si>
  <si>
    <t>"да" или "нет"</t>
  </si>
  <si>
    <t>дата</t>
  </si>
  <si>
    <t>список</t>
  </si>
  <si>
    <t>координаты</t>
  </si>
  <si>
    <t>номер</t>
  </si>
  <si>
    <t>число</t>
  </si>
  <si>
    <t>генерируется в системе</t>
  </si>
  <si>
    <t>обязательное поле</t>
  </si>
  <si>
    <t>условно обязательное поле</t>
  </si>
  <si>
    <t>заполняется по усмотрению</t>
  </si>
  <si>
    <t>КП000001</t>
  </si>
  <si>
    <t>Постановление №62 от 22.01.2021 г.</t>
  </si>
  <si>
    <t>Чувашская Республика - Чувашия</t>
  </si>
  <si>
    <t>Новочебоксарский городской округ</t>
  </si>
  <si>
    <t xml:space="preserve"> 10 Пятилетки ул, 1</t>
  </si>
  <si>
    <t>56,102720</t>
  </si>
  <si>
    <t>НОВОЧЕБОКСАРСКИЙ ПОЛИТЕХНИЧЕСКИЙ ТЕХНИКУМ МИНОБРАЗОВАНИЯ ЧУВАШИИ</t>
  </si>
  <si>
    <t>Контейнерная площадка</t>
  </si>
  <si>
    <t>Асфальт</t>
  </si>
  <si>
    <t>По заявкам</t>
  </si>
  <si>
    <t>Нет</t>
  </si>
  <si>
    <t>Да</t>
  </si>
  <si>
    <t>Ежедневно</t>
  </si>
  <si>
    <t>Синий</t>
  </si>
  <si>
    <t>Несортированные ТКО</t>
  </si>
  <si>
    <t>КП000002</t>
  </si>
  <si>
    <t xml:space="preserve"> 10 Пятилетки ул, 10</t>
  </si>
  <si>
    <t>56,105296</t>
  </si>
  <si>
    <t>Зеленый;Зеленый</t>
  </si>
  <si>
    <t>Несортированные ТКО;Несортированные ТКО</t>
  </si>
  <si>
    <t>1,1;1,1</t>
  </si>
  <si>
    <t>КП000003</t>
  </si>
  <si>
    <t xml:space="preserve"> 10 Пятилетки ул, 11</t>
  </si>
  <si>
    <t>Зеленый;Зеленый;Зеленый</t>
  </si>
  <si>
    <t>Несортированные ТКО;Несортированные ТКО;Несортированные ТКО</t>
  </si>
  <si>
    <t>1,1;1,1;1,1</t>
  </si>
  <si>
    <t>КП000004</t>
  </si>
  <si>
    <t xml:space="preserve"> 10 Пятилетки ул, 11Б</t>
  </si>
  <si>
    <t>56,105609</t>
  </si>
  <si>
    <t>ИП Кудрявцев Николай Иванович</t>
  </si>
  <si>
    <t>Иное</t>
  </si>
  <si>
    <t>Зеленый</t>
  </si>
  <si>
    <t>КП000005</t>
  </si>
  <si>
    <t xml:space="preserve"> 10 Пятилетки ул, 11Ж</t>
  </si>
  <si>
    <t>56.105189</t>
  </si>
  <si>
    <t>47.466144</t>
  </si>
  <si>
    <t>ПЯТИЛЕТКА ГК</t>
  </si>
  <si>
    <t>КП000006</t>
  </si>
  <si>
    <t xml:space="preserve"> 10 Пятилетки ул, 12</t>
  </si>
  <si>
    <t>ИП Кригер Анна Валерьевна</t>
  </si>
  <si>
    <t>КП000007</t>
  </si>
  <si>
    <t xml:space="preserve"> 10 Пятилетки ул, 13</t>
  </si>
  <si>
    <t>47,466510</t>
  </si>
  <si>
    <t xml:space="preserve"> 10 Пятилетки ул, 13, 15 (ООО "УК "УПРАВДОМ").</t>
  </si>
  <si>
    <t>КП000008</t>
  </si>
  <si>
    <t xml:space="preserve"> 10 Пятилетки ул, 14</t>
  </si>
  <si>
    <t>Зеленый;Зеленый;Зеленый;Зеленый</t>
  </si>
  <si>
    <t>Несортированные ТКО;Несортированные ТКО;Несортированные ТКО;Несортированные ТКО</t>
  </si>
  <si>
    <t>1,1;1,1;1,1;1,1</t>
  </si>
  <si>
    <t>КП000009</t>
  </si>
  <si>
    <t xml:space="preserve"> 10 Пятилетки ул, 16 </t>
  </si>
  <si>
    <t>56,106098</t>
  </si>
  <si>
    <t>47,473824</t>
  </si>
  <si>
    <t>МБДОУ "ДЕТСКИЙ САД № 44 "ПОЛЯНОЧКА"</t>
  </si>
  <si>
    <t xml:space="preserve"> 10 Пятилетки ул, 16</t>
  </si>
  <si>
    <t>КП000010</t>
  </si>
  <si>
    <t xml:space="preserve"> 10 Пятилетки ул, 17, корп.И</t>
  </si>
  <si>
    <t>ООО "СТРЕЛЕЦ"</t>
  </si>
  <si>
    <t>КП000011</t>
  </si>
  <si>
    <t xml:space="preserve"> 10 Пятилетки ул, 17а</t>
  </si>
  <si>
    <t>ООО "ПУРГА"</t>
  </si>
  <si>
    <t>КП000012</t>
  </si>
  <si>
    <t xml:space="preserve"> 10 Пятилетки ул, 17б</t>
  </si>
  <si>
    <t>КП000013</t>
  </si>
  <si>
    <t xml:space="preserve"> 10 Пятилетки ул, 19</t>
  </si>
  <si>
    <t>ЛУКОЙЛ-ЦЕНТРНЕФТЕПРОДУКТ ООО 7701285928</t>
  </si>
  <si>
    <t>КП000014</t>
  </si>
  <si>
    <t xml:space="preserve"> 10 Пятилетки ул, 19а</t>
  </si>
  <si>
    <t>56,105505</t>
  </si>
  <si>
    <t>ТАНДЕР АО 2310031475</t>
  </si>
  <si>
    <t>КП000015</t>
  </si>
  <si>
    <t xml:space="preserve"> 10 Пятилетки ул, 19а </t>
  </si>
  <si>
    <t>56,105649</t>
  </si>
  <si>
    <t>47,465770</t>
  </si>
  <si>
    <t>ООО "КАРАВАН"</t>
  </si>
  <si>
    <t>КП000016</t>
  </si>
  <si>
    <t xml:space="preserve"> 10 Пятилетки ул, 2</t>
  </si>
  <si>
    <t>56,103993</t>
  </si>
  <si>
    <t>Синий;Зеленый;Зеленый</t>
  </si>
  <si>
    <t xml:space="preserve"> 10 Пятилетки ул, 2; ИП Ванюкова Елена Ивановна</t>
  </si>
  <si>
    <t>КП000017</t>
  </si>
  <si>
    <t xml:space="preserve"> 10 Пятилетки ул, 20  </t>
  </si>
  <si>
    <t>56,106642</t>
  </si>
  <si>
    <t>47,471706</t>
  </si>
  <si>
    <t xml:space="preserve"> 10 Пятилетки ул, 20, пр. Ельниковский, 9.</t>
  </si>
  <si>
    <t>КП000018</t>
  </si>
  <si>
    <t xml:space="preserve"> 10 Пятилетки ул, 22</t>
  </si>
  <si>
    <t>КП000019</t>
  </si>
  <si>
    <t xml:space="preserve"> 10 Пятилетки ул, 23</t>
  </si>
  <si>
    <t>Зеленый;Зеленый;Зеленый;Зеленый;Зеленый;Зеленый</t>
  </si>
  <si>
    <t>Несортированные ТКО;Несортированные ТКО;Несортированные ТКО;Несортированные ТКО;Несортированные ТКО;Несортированные ТКО</t>
  </si>
  <si>
    <t>0,77;0,77;0,77;0,77;0,77;0,77</t>
  </si>
  <si>
    <t>КП000020</t>
  </si>
  <si>
    <t>56.103735</t>
  </si>
  <si>
    <t>47.459678</t>
  </si>
  <si>
    <t>ГАРАЖНЫЙ КООПЕРАТИВ № 11/3 "ТЕКСТИЛЬЩИК"</t>
  </si>
  <si>
    <t>0,75;0,75</t>
  </si>
  <si>
    <t>КП000021</t>
  </si>
  <si>
    <t xml:space="preserve"> 10 Пятилетки ул, 23а</t>
  </si>
  <si>
    <t>КП000022</t>
  </si>
  <si>
    <t xml:space="preserve"> 10 Пятилетки ул, 24</t>
  </si>
  <si>
    <t>ПОЧТА РОССИИ АО 7724490000</t>
  </si>
  <si>
    <t xml:space="preserve">  10 Пятилетки ул, 24 (ПОЧТА РОССИИ АО; РОСТЕЛЕКОМ ПАО; АГРОТОРГ ООО)</t>
  </si>
  <si>
    <t>КП000023</t>
  </si>
  <si>
    <t xml:space="preserve"> 10 Пятилетки ул, 25</t>
  </si>
  <si>
    <t>56,106900</t>
  </si>
  <si>
    <t>47,451800</t>
  </si>
  <si>
    <t>КП000024</t>
  </si>
  <si>
    <t xml:space="preserve"> 10 Пятилетки ул, 26</t>
  </si>
  <si>
    <t>47,467480</t>
  </si>
  <si>
    <t>КП000025</t>
  </si>
  <si>
    <t xml:space="preserve"> 10 Пятилетки ул, 27</t>
  </si>
  <si>
    <t>КП000026</t>
  </si>
  <si>
    <t xml:space="preserve"> 10 Пятилетки ул, 27 </t>
  </si>
  <si>
    <t>56,109714</t>
  </si>
  <si>
    <t>47,449645</t>
  </si>
  <si>
    <t xml:space="preserve"> АГРОТОРГ ООО</t>
  </si>
  <si>
    <t>КП000027</t>
  </si>
  <si>
    <t xml:space="preserve"> 10 Пятилетки ул, 28</t>
  </si>
  <si>
    <t>КП000028</t>
  </si>
  <si>
    <t xml:space="preserve"> 10 Пятилетки ул, 29  </t>
  </si>
  <si>
    <t>56,109174</t>
  </si>
  <si>
    <t>47,448225</t>
  </si>
  <si>
    <t>МБДОУ "ДЕТСКИЙ САД № 47 "РАДУЖНЫЙ"</t>
  </si>
  <si>
    <t xml:space="preserve"> 10 Пятилетки ул, 29</t>
  </si>
  <si>
    <t>КП000029</t>
  </si>
  <si>
    <t xml:space="preserve"> 10 Пятилетки ул, 3</t>
  </si>
  <si>
    <t>47,471790</t>
  </si>
  <si>
    <t>Синий;Зеленый</t>
  </si>
  <si>
    <t>КП000030</t>
  </si>
  <si>
    <t xml:space="preserve"> 10 Пятилетки ул, 30</t>
  </si>
  <si>
    <t>56.106613</t>
  </si>
  <si>
    <t>47.466941</t>
  </si>
  <si>
    <t xml:space="preserve">ИП Игошина Любовь натольевна </t>
  </si>
  <si>
    <t>КП000031</t>
  </si>
  <si>
    <t xml:space="preserve"> 10 Пятилетки ул, 31</t>
  </si>
  <si>
    <t>56.109904</t>
  </si>
  <si>
    <t>47.447932</t>
  </si>
  <si>
    <t xml:space="preserve"> 10 Пятилетки ул, 31; ДОЛИНА ПЛЮС ООО 2130073405</t>
  </si>
  <si>
    <t>КП000032</t>
  </si>
  <si>
    <t xml:space="preserve"> 10 Пятилетки ул, 31а</t>
  </si>
  <si>
    <t>ИП Наместникова Лариса Геннадьевна</t>
  </si>
  <si>
    <t>КП000033</t>
  </si>
  <si>
    <t xml:space="preserve"> 10 Пятилетки ул, 32</t>
  </si>
  <si>
    <t>56.107460</t>
  </si>
  <si>
    <t>47.466253</t>
  </si>
  <si>
    <t>КП000034</t>
  </si>
  <si>
    <t>КП000035</t>
  </si>
  <si>
    <t xml:space="preserve"> 10 Пятилетки ул, 34</t>
  </si>
  <si>
    <t>47,465700</t>
  </si>
  <si>
    <t>КП000036</t>
  </si>
  <si>
    <t xml:space="preserve"> 10 Пятилетки ул, 35  </t>
  </si>
  <si>
    <t>56,110373</t>
  </si>
  <si>
    <t>47,445392</t>
  </si>
  <si>
    <t xml:space="preserve"> 10 Пятилетки ул, 35</t>
  </si>
  <si>
    <t>КП000037</t>
  </si>
  <si>
    <t>56,110118</t>
  </si>
  <si>
    <t>47,444839</t>
  </si>
  <si>
    <t>КП000038</t>
  </si>
  <si>
    <t xml:space="preserve"> 10 Пятилетки ул, 36 </t>
  </si>
  <si>
    <t>56,108311</t>
  </si>
  <si>
    <t>47,465742</t>
  </si>
  <si>
    <t xml:space="preserve"> 10 Пятилетки ул, 36</t>
  </si>
  <si>
    <t>КП000039</t>
  </si>
  <si>
    <t xml:space="preserve"> 10 Пятилетки ул, 37</t>
  </si>
  <si>
    <t xml:space="preserve"> 10 Пятилетки ул, 37; ИП Спиридонов Александр Геннадьевич</t>
  </si>
  <si>
    <t>КП000040</t>
  </si>
  <si>
    <t>56.110389</t>
  </si>
  <si>
    <t>47.443941</t>
  </si>
  <si>
    <t>КП000041</t>
  </si>
  <si>
    <t xml:space="preserve"> 10 Пятилетки ул, 38</t>
  </si>
  <si>
    <t>КП000042</t>
  </si>
  <si>
    <t xml:space="preserve"> 10 Пятилетки ул, 39</t>
  </si>
  <si>
    <t>КП000043</t>
  </si>
  <si>
    <t xml:space="preserve"> 10 Пятилетки ул, 4 </t>
  </si>
  <si>
    <t>56.104512</t>
  </si>
  <si>
    <t>47.475993</t>
  </si>
  <si>
    <t xml:space="preserve"> 10 Пятилетки ул, 4</t>
  </si>
  <si>
    <t>КП000044</t>
  </si>
  <si>
    <t xml:space="preserve"> 10 Пятилетки ул, 4  </t>
  </si>
  <si>
    <t>56,104590</t>
  </si>
  <si>
    <r>
      <rPr>
        <sz val="11"/>
        <color theme="1"/>
        <rFont val="Calibri"/>
        <family val="2"/>
      </rPr>
      <t>47,</t>
    </r>
    <r>
      <rPr>
        <b/>
        <sz val="11"/>
        <color theme="1"/>
        <rFont val="Calibri"/>
        <family val="2"/>
      </rPr>
      <t>475065</t>
    </r>
  </si>
  <si>
    <t>КП000045</t>
  </si>
  <si>
    <t xml:space="preserve"> 10 Пятилетки ул, 40</t>
  </si>
  <si>
    <t>ИП Высоцкая Светлана Евгеньевна</t>
  </si>
  <si>
    <t>КП000046</t>
  </si>
  <si>
    <t xml:space="preserve"> 10 Пятилетки ул, 41</t>
  </si>
  <si>
    <t>56.110119</t>
  </si>
  <si>
    <t>47.442161</t>
  </si>
  <si>
    <t>МБОУ "СОШ № 20 ИМ. ВАСЬЛЕЯ МИТТЫ С УГЛУБЛЕННЫМ ИЗУЧЕНИЕМ ОТДЕЛЬНЫХ ПРЕДМЕТОВ"</t>
  </si>
  <si>
    <t>Синий; Зеленый</t>
  </si>
  <si>
    <t>КП000047</t>
  </si>
  <si>
    <t xml:space="preserve"> 10 Пятилетки ул, 41А</t>
  </si>
  <si>
    <t>56.109832</t>
  </si>
  <si>
    <t>47.440722</t>
  </si>
  <si>
    <t>БИЗНЕС-ПРОЕКТ ООО</t>
  </si>
  <si>
    <t>КП000048</t>
  </si>
  <si>
    <t xml:space="preserve"> 10 Пятилетки ул, 42</t>
  </si>
  <si>
    <t>МБДОУ "ДЕТСКИЙ САД № 40 "РАДОСТЬ"</t>
  </si>
  <si>
    <t>КП000049</t>
  </si>
  <si>
    <t xml:space="preserve"> 10 Пятилетки ул, 43</t>
  </si>
  <si>
    <t>47,442030</t>
  </si>
  <si>
    <t>КП000050</t>
  </si>
  <si>
    <t xml:space="preserve"> 10 Пятилетки ул, 44</t>
  </si>
  <si>
    <t>ООО "Ремекс-Плюс"</t>
  </si>
  <si>
    <t>КП000051</t>
  </si>
  <si>
    <t xml:space="preserve"> 10 Пятилетки ул, 45 </t>
  </si>
  <si>
    <t>56,111803</t>
  </si>
  <si>
    <t>47,441470</t>
  </si>
  <si>
    <t>ПРОДМАРКЕТ ООО 2130041481</t>
  </si>
  <si>
    <t xml:space="preserve"> 10 Пятилетки ул, 45</t>
  </si>
  <si>
    <t>КП000052</t>
  </si>
  <si>
    <t xml:space="preserve"> 10 Пятилетки ул, 46</t>
  </si>
  <si>
    <t>56.108202</t>
  </si>
  <si>
    <t>47.463566</t>
  </si>
  <si>
    <t>КП000053</t>
  </si>
  <si>
    <t>56,108313</t>
  </si>
  <si>
    <t>КП000054</t>
  </si>
  <si>
    <t xml:space="preserve"> 10 Пятилетки ул, 46а</t>
  </si>
  <si>
    <t xml:space="preserve"> 10 Пятилетки ул, 46а; ИП Аксенова Тамара Александровна</t>
  </si>
  <si>
    <t>КП000055</t>
  </si>
  <si>
    <t xml:space="preserve"> 10 Пятилетки ул, 46б</t>
  </si>
  <si>
    <t>КП000056</t>
  </si>
  <si>
    <t xml:space="preserve"> 10 Пятилетки ул, 46г</t>
  </si>
  <si>
    <t>КП000057</t>
  </si>
  <si>
    <t xml:space="preserve"> 10 Пятилетки ул, 47 </t>
  </si>
  <si>
    <t>56.112918</t>
  </si>
  <si>
    <t>47.439537</t>
  </si>
  <si>
    <t>ООО "УК ЖКХ"</t>
  </si>
  <si>
    <t xml:space="preserve"> 10 Пятилетки ул, 47, ПРК ООО</t>
  </si>
  <si>
    <t>КП000058</t>
  </si>
  <si>
    <t xml:space="preserve"> 10 Пятилетки ул, 47</t>
  </si>
  <si>
    <t>КП000059</t>
  </si>
  <si>
    <t xml:space="preserve"> 10 Пятилетки ул, 48</t>
  </si>
  <si>
    <t>КП000060</t>
  </si>
  <si>
    <t xml:space="preserve"> 10 Пятилетки ул, 5  </t>
  </si>
  <si>
    <t>56.104408</t>
  </si>
  <si>
    <t>47.470706</t>
  </si>
  <si>
    <t xml:space="preserve"> 10 Пятилетки ул, 5</t>
  </si>
  <si>
    <t>КП000061</t>
  </si>
  <si>
    <t>56,104654</t>
  </si>
  <si>
    <t>47,469912</t>
  </si>
  <si>
    <t>КП000062</t>
  </si>
  <si>
    <t xml:space="preserve"> 10 Пятилетки ул, 50  </t>
  </si>
  <si>
    <t>56,110884</t>
  </si>
  <si>
    <t>47,449824</t>
  </si>
  <si>
    <t xml:space="preserve"> 10 Пятилетки, д. 50, 52, 54, 56.</t>
  </si>
  <si>
    <t>КП000063</t>
  </si>
  <si>
    <t xml:space="preserve"> 10 Пятилетки ул, 58</t>
  </si>
  <si>
    <t>Зеленый;Зеленый;Зеленый;Зеленый;Зеленый</t>
  </si>
  <si>
    <t>Несортированные ТКО;Несортированные ТКО;Несортированные ТКО;Несортированные ТКО;Несортированные ТКО</t>
  </si>
  <si>
    <t>1,1;1,1;1,1;1,1;1,1</t>
  </si>
  <si>
    <t xml:space="preserve"> 10 Пятилетки ул, 58, 60, Wieldberries(56 д) </t>
  </si>
  <si>
    <t>КП000064</t>
  </si>
  <si>
    <t xml:space="preserve"> 10 Пятилетки ул, 5а </t>
  </si>
  <si>
    <t>56,103726</t>
  </si>
  <si>
    <t>47,471003</t>
  </si>
  <si>
    <t xml:space="preserve"> 10 Пятилетки ул, 5а</t>
  </si>
  <si>
    <t>КП000065</t>
  </si>
  <si>
    <t xml:space="preserve"> 10 Пятилетки ул, 5г  </t>
  </si>
  <si>
    <t>56,103360</t>
  </si>
  <si>
    <t>47,469468</t>
  </si>
  <si>
    <t xml:space="preserve"> 10 Пятилетки ул, 5г, 5Б.</t>
  </si>
  <si>
    <t>КП000066</t>
  </si>
  <si>
    <t xml:space="preserve"> 10 Пятилетки ул, 6 </t>
  </si>
  <si>
    <t>56,104622</t>
  </si>
  <si>
    <t>47,476415</t>
  </si>
  <si>
    <t xml:space="preserve"> 10 Пятилетки ул, 6</t>
  </si>
  <si>
    <t>КП000067</t>
  </si>
  <si>
    <t xml:space="preserve"> 10 Пятилетки ул, 62</t>
  </si>
  <si>
    <t>КП000068</t>
  </si>
  <si>
    <t xml:space="preserve"> 10 Пятилетки ул, 64</t>
  </si>
  <si>
    <t>47,445270</t>
  </si>
  <si>
    <t>КП000069</t>
  </si>
  <si>
    <t>56.112164</t>
  </si>
  <si>
    <t>47.443761</t>
  </si>
  <si>
    <t>ИП Кригер Лидия Викторовна</t>
  </si>
  <si>
    <t>КП000070</t>
  </si>
  <si>
    <t xml:space="preserve"> 10 Пятилетки ул, 64а </t>
  </si>
  <si>
    <t>56,111269</t>
  </si>
  <si>
    <t>47,445265</t>
  </si>
  <si>
    <t>АО "ТОРГОВЫЙ КОМПЛЕКС ПЕРВОМАЙСКИЙ"</t>
  </si>
  <si>
    <t xml:space="preserve"> 10 Пятилетки ул, 64а, 64б.</t>
  </si>
  <si>
    <t>КП000071</t>
  </si>
  <si>
    <t xml:space="preserve"> 10 Пятилетки ул, 66</t>
  </si>
  <si>
    <t>56,112870</t>
  </si>
  <si>
    <t>КП000072</t>
  </si>
  <si>
    <t xml:space="preserve"> 10 Пятилетки ул, 68</t>
  </si>
  <si>
    <t>47,444730</t>
  </si>
  <si>
    <t>КП000073</t>
  </si>
  <si>
    <t xml:space="preserve"> 10 Пятилетки ул, 70  </t>
  </si>
  <si>
    <t>56,112608</t>
  </si>
  <si>
    <t>47,444115</t>
  </si>
  <si>
    <t xml:space="preserve"> 10 Пятилетки ул, 70</t>
  </si>
  <si>
    <t>КП000074</t>
  </si>
  <si>
    <t xml:space="preserve"> 10 Пятилетки ул, 72  </t>
  </si>
  <si>
    <t>56,113363</t>
  </si>
  <si>
    <t>47,442699</t>
  </si>
  <si>
    <t xml:space="preserve"> 10 Пятилетки ул, 72</t>
  </si>
  <si>
    <t>КП000075</t>
  </si>
  <si>
    <t xml:space="preserve"> 10 Пятилетки ул, 74</t>
  </si>
  <si>
    <t xml:space="preserve"> 10 Пятилетки ул, 74, 76.ТОВАРИЩЕСТВО СОБСТВЕННИКОВ НЕДВИЖИМОСТИ (ЖИЛЬЯ) "10 ПЯТИЛЕТКИ 76"</t>
  </si>
  <si>
    <t>КП000076</t>
  </si>
  <si>
    <t xml:space="preserve"> 10 Пятилетки ул, 7а</t>
  </si>
  <si>
    <t>47,469010</t>
  </si>
  <si>
    <t>КП000077</t>
  </si>
  <si>
    <t xml:space="preserve"> 10 Пятилетки ул, 8  </t>
  </si>
  <si>
    <t>56,105264</t>
  </si>
  <si>
    <t>47,474867</t>
  </si>
  <si>
    <t xml:space="preserve"> 10 Пятилетки ул, 8</t>
  </si>
  <si>
    <t>КП000078</t>
  </si>
  <si>
    <t xml:space="preserve"> 10 Пятилетки ул, 82  </t>
  </si>
  <si>
    <t>56.116081</t>
  </si>
  <si>
    <t>47.438784</t>
  </si>
  <si>
    <t xml:space="preserve"> 10 Пятилетки ул, 82 (1подъезд)</t>
  </si>
  <si>
    <t>КП000079</t>
  </si>
  <si>
    <t xml:space="preserve"> 10 Пятилетки ул, 84</t>
  </si>
  <si>
    <t>56.115986</t>
  </si>
  <si>
    <t>47.436958</t>
  </si>
  <si>
    <t>КП000080</t>
  </si>
  <si>
    <t xml:space="preserve"> 10 Пятилетки ул, 7</t>
  </si>
  <si>
    <t>КП000081</t>
  </si>
  <si>
    <t xml:space="preserve"> 10 Пятилетки ул, 9  </t>
  </si>
  <si>
    <t>56,104078</t>
  </si>
  <si>
    <t>47,468541</t>
  </si>
  <si>
    <t xml:space="preserve"> 10 Пятилетки ул, 9, 9А(КУ "УПРАВЛЕНИЕ ПО ДЕЛАМ ГО И ЧС" ГОРОДА НОВОЧЕБОКСАРСКА)</t>
  </si>
  <si>
    <t>КП000082</t>
  </si>
  <si>
    <t xml:space="preserve"> 10 Пятилетки ул, 91</t>
  </si>
  <si>
    <t>56.117095</t>
  </si>
  <si>
    <t>47.436266</t>
  </si>
  <si>
    <t>КС Г. НОВОЧЕБОКСАРСКА МУП</t>
  </si>
  <si>
    <t>КП000083</t>
  </si>
  <si>
    <t xml:space="preserve"> 10 Пятилетки ул, 9б  </t>
  </si>
  <si>
    <t>56,103706</t>
  </si>
  <si>
    <t>47,467163</t>
  </si>
  <si>
    <t>ГК "ЗВЁЗДОЧКА"</t>
  </si>
  <si>
    <t xml:space="preserve"> 10 Пятилетки ул, 9б</t>
  </si>
  <si>
    <t>КП000084</t>
  </si>
  <si>
    <t xml:space="preserve"> Винокурова ул, 1</t>
  </si>
  <si>
    <t>КП000085</t>
  </si>
  <si>
    <t xml:space="preserve"> Винокурова ул, 10</t>
  </si>
  <si>
    <t>56.124691</t>
  </si>
  <si>
    <t>47.491556</t>
  </si>
  <si>
    <t xml:space="preserve"> Винокурова ул, 10; УПФР В Г. НОВОЧЕБОКСАРСК ЧУВАШСКОЙ РЕСПУБЛИКИ - ЧУВАШИИ (МЕЖРАЙОННОЕ); СУ СК РОССИИ ПО ЧУВАШСКОЙ РЕСПУБЛИКЕ 2130082939; АГРОТОРГ ООО 7825706086</t>
  </si>
  <si>
    <t>КП000086</t>
  </si>
  <si>
    <t xml:space="preserve"> Винокурова ул, 101</t>
  </si>
  <si>
    <t>56.112535</t>
  </si>
  <si>
    <t>47.455580</t>
  </si>
  <si>
    <t>Зеленый;Зеленый;Зеленый;Зеленый;Зеленый;Зеленый;Зеленый;Зеленый</t>
  </si>
  <si>
    <t>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</t>
  </si>
  <si>
    <t>1,1; 0,24;1,1;1,1;1,1;1,1;1,1;1,1</t>
  </si>
  <si>
    <t xml:space="preserve"> Винокурова ул, 101; ООО "УЗИМЕД"; ВКУСВИЛЛ АО; Епишин Антон Игоревич</t>
  </si>
  <si>
    <t>КП000087</t>
  </si>
  <si>
    <t xml:space="preserve"> Винокурова ул, 105</t>
  </si>
  <si>
    <t>56.113252</t>
  </si>
  <si>
    <t>47.454182</t>
  </si>
  <si>
    <t>КП000088</t>
  </si>
  <si>
    <t>56.113585</t>
  </si>
  <si>
    <t xml:space="preserve"> 47.454859</t>
  </si>
  <si>
    <t>АГРОТОРГ ООО 7825706086</t>
  </si>
  <si>
    <t xml:space="preserve"> Винокурова ул, 105, 105А (ИП Кузнецова Светлана Евгеньевна)</t>
  </si>
  <si>
    <t>КП000089</t>
  </si>
  <si>
    <t xml:space="preserve"> Винокурова ул, 107</t>
  </si>
  <si>
    <t>АУ "МФЦ" Г.НОВОЧЕБОКСАРСКА</t>
  </si>
  <si>
    <t>КП000090</t>
  </si>
  <si>
    <t xml:space="preserve"> Винокурова ул, 109</t>
  </si>
  <si>
    <t>ИП Кригер Владислав Валерьевич ИП Кригер Владислав Валерьевич 212400101104</t>
  </si>
  <si>
    <t>КП000091</t>
  </si>
  <si>
    <t xml:space="preserve"> Винокурова ул, 111</t>
  </si>
  <si>
    <t>56.114240</t>
  </si>
  <si>
    <t>47.452103</t>
  </si>
  <si>
    <t>ИП Иванова Ольга Николаевна 212402369749</t>
  </si>
  <si>
    <t>Зеленый; Синий</t>
  </si>
  <si>
    <t xml:space="preserve"> Винокурова ул, 111; ПОЧТА РОССИИ ФГУП 7724261610</t>
  </si>
  <si>
    <t>КП000092</t>
  </si>
  <si>
    <t xml:space="preserve"> Винокурова ул, 113</t>
  </si>
  <si>
    <t xml:space="preserve"> Винокурова ул, 113, Первомайская 31(МКД)</t>
  </si>
  <si>
    <t>КП000093</t>
  </si>
  <si>
    <t xml:space="preserve"> Винокурова ул, 115</t>
  </si>
  <si>
    <t>КП000094</t>
  </si>
  <si>
    <t xml:space="preserve"> Винокурова ул, 117</t>
  </si>
  <si>
    <t xml:space="preserve"> Винокурова ул, 117; ТАНДЕР АО 2310031475; АГРОТОРГ ООО 7825706086</t>
  </si>
  <si>
    <t>КП000095</t>
  </si>
  <si>
    <t xml:space="preserve"> Винокурова ул, 12</t>
  </si>
  <si>
    <t>56.122499</t>
  </si>
  <si>
    <t>47.490023</t>
  </si>
  <si>
    <t>АУ "ДК "ХИМИК"</t>
  </si>
  <si>
    <t xml:space="preserve"> Винокурова ул, 12; ИП Колыванов Евгений Александрович</t>
  </si>
  <si>
    <t>КП000096</t>
  </si>
  <si>
    <t xml:space="preserve"> Винокурова ул, 121 </t>
  </si>
  <si>
    <t>56,116143</t>
  </si>
  <si>
    <t>47,445540</t>
  </si>
  <si>
    <t xml:space="preserve"> Винокурова ул, 121</t>
  </si>
  <si>
    <t>КП000097</t>
  </si>
  <si>
    <t xml:space="preserve"> Винокурова ул, 123</t>
  </si>
  <si>
    <t>КП000098</t>
  </si>
  <si>
    <t xml:space="preserve"> Винокурова ул, 127 </t>
  </si>
  <si>
    <t>56,116862</t>
  </si>
  <si>
    <t>47,445277</t>
  </si>
  <si>
    <t xml:space="preserve"> Винокурова ул, 127</t>
  </si>
  <si>
    <t>КП000099</t>
  </si>
  <si>
    <t xml:space="preserve"> Винокурова ул, 13</t>
  </si>
  <si>
    <t>56,118064</t>
  </si>
  <si>
    <t xml:space="preserve"> Винокурова ул, .13</t>
  </si>
  <si>
    <t>КП000100</t>
  </si>
  <si>
    <t xml:space="preserve"> Винокурова ул, 14 </t>
  </si>
  <si>
    <t>56,121919</t>
  </si>
  <si>
    <t>47,491510</t>
  </si>
  <si>
    <t>АДМИНИСТРАЦИЯ ГОРОДА НОВОЧЕБОКСАРСКА ЧУВАШСКОЙ РЕСПУБЛИКИ</t>
  </si>
  <si>
    <t xml:space="preserve"> Винокурова ул, 14</t>
  </si>
  <si>
    <t>КП000101</t>
  </si>
  <si>
    <t xml:space="preserve"> Винокурова ул, 15</t>
  </si>
  <si>
    <t xml:space="preserve"> Винокурова ул, 15; ООО "ИДЕАЛ"</t>
  </si>
  <si>
    <t>КП000102</t>
  </si>
  <si>
    <t xml:space="preserve"> Винокурова ул, 16</t>
  </si>
  <si>
    <t>56,120950</t>
  </si>
  <si>
    <t>47,492672</t>
  </si>
  <si>
    <t>1,1;0,77</t>
  </si>
  <si>
    <t xml:space="preserve"> Винокурова ул, 16, 18; ТАНДЕР АО 2310031475</t>
  </si>
  <si>
    <t>КП000103</t>
  </si>
  <si>
    <t xml:space="preserve"> Винокурова ул, 17</t>
  </si>
  <si>
    <t>КП000104</t>
  </si>
  <si>
    <t xml:space="preserve"> Винокурова ул, 19  </t>
  </si>
  <si>
    <t>56,116744</t>
  </si>
  <si>
    <t>47,493232</t>
  </si>
  <si>
    <t xml:space="preserve"> Винокурова ул, 19</t>
  </si>
  <si>
    <t>КП000105</t>
  </si>
  <si>
    <t xml:space="preserve"> Винокурова ул, 1а</t>
  </si>
  <si>
    <t>АУ ЧР ДО "СШОР № 3"</t>
  </si>
  <si>
    <t>0,77;0,77</t>
  </si>
  <si>
    <t>КП000106</t>
  </si>
  <si>
    <t xml:space="preserve"> Винокурова ул, 2</t>
  </si>
  <si>
    <t>47,487650</t>
  </si>
  <si>
    <t>КП000107</t>
  </si>
  <si>
    <t xml:space="preserve"> Винокурова ул, 20  </t>
  </si>
  <si>
    <t>56,119474</t>
  </si>
  <si>
    <t>47,492412</t>
  </si>
  <si>
    <t xml:space="preserve"> Винокурова ул, 20</t>
  </si>
  <si>
    <t>КП000108</t>
  </si>
  <si>
    <t xml:space="preserve"> Винокурова ул, 20а </t>
  </si>
  <si>
    <t>56,119999</t>
  </si>
  <si>
    <t>47,492186</t>
  </si>
  <si>
    <t>МБДОУ "ДЕТСКИЙ САД № 27 "РЯБИНКА"</t>
  </si>
  <si>
    <t xml:space="preserve"> Винокурова ул, 20а</t>
  </si>
  <si>
    <t>КП000109</t>
  </si>
  <si>
    <t xml:space="preserve"> Винокурова ул, 21</t>
  </si>
  <si>
    <t>56,115630</t>
  </si>
  <si>
    <t>1,1;0,66;1,1;1,1;1,1;1,1</t>
  </si>
  <si>
    <t xml:space="preserve"> Винокурова ул, 21; АККОНД-ТОРГ ООО 2129064075; Виссаров Георгий Васильевич; ТАНДЕР АО</t>
  </si>
  <si>
    <t>КП000110</t>
  </si>
  <si>
    <t xml:space="preserve"> Винокурова ул, 21а</t>
  </si>
  <si>
    <t>КП000111</t>
  </si>
  <si>
    <t xml:space="preserve"> Винокурова ул, 22</t>
  </si>
  <si>
    <t>1,1;0,75</t>
  </si>
  <si>
    <t xml:space="preserve"> Винокурова ул, 22; ЗАО "САМОЦВЕТ"</t>
  </si>
  <si>
    <t>КП000112</t>
  </si>
  <si>
    <t xml:space="preserve"> Винокурова ул, 23</t>
  </si>
  <si>
    <t xml:space="preserve"> Винокурова ул, 23; АГРОТОРГ ООО 7825706086</t>
  </si>
  <si>
    <t>КП000113</t>
  </si>
  <si>
    <t xml:space="preserve"> Винокурова ул, 24</t>
  </si>
  <si>
    <t>КП000114</t>
  </si>
  <si>
    <t>56.116690</t>
  </si>
  <si>
    <t>47.490532</t>
  </si>
  <si>
    <t>КП000115</t>
  </si>
  <si>
    <t>56.117292</t>
  </si>
  <si>
    <t>47.491316</t>
  </si>
  <si>
    <t>КП000116</t>
  </si>
  <si>
    <t xml:space="preserve"> Винокурова ул, 25</t>
  </si>
  <si>
    <t>КП000117</t>
  </si>
  <si>
    <t xml:space="preserve"> Винокурова ул, 26  </t>
  </si>
  <si>
    <t>56,115676</t>
  </si>
  <si>
    <t>47,488626</t>
  </si>
  <si>
    <t xml:space="preserve"> Винокурова ул, 26</t>
  </si>
  <si>
    <t>КП000118</t>
  </si>
  <si>
    <t xml:space="preserve"> Винокурова ул, 26а</t>
  </si>
  <si>
    <t>КП000119</t>
  </si>
  <si>
    <t xml:space="preserve"> Винокурова ул, 28</t>
  </si>
  <si>
    <t>47,487810</t>
  </si>
  <si>
    <t>0,77; 1,1</t>
  </si>
  <si>
    <t xml:space="preserve"> Винокурова ул, 28; ЗАО " ТД " КАБЛУЧОК"</t>
  </si>
  <si>
    <t>КП000120</t>
  </si>
  <si>
    <t xml:space="preserve"> Винокурова ул, 29</t>
  </si>
  <si>
    <t>1,1;0,77;1,1</t>
  </si>
  <si>
    <t xml:space="preserve"> Винокурова ул, 29; ООО "МЕДИА"; ТАНДЕР АО 2310031475</t>
  </si>
  <si>
    <t>КП000121</t>
  </si>
  <si>
    <t xml:space="preserve"> Винокурова ул, 2а</t>
  </si>
  <si>
    <t>КП000122</t>
  </si>
  <si>
    <t xml:space="preserve"> Винокурова ул, 3</t>
  </si>
  <si>
    <t>КП000123</t>
  </si>
  <si>
    <t xml:space="preserve"> Винокурова ул, 31</t>
  </si>
  <si>
    <t>КП000124</t>
  </si>
  <si>
    <t xml:space="preserve"> Винокурова ул, 32 совм. исп.</t>
  </si>
  <si>
    <t>КП000125</t>
  </si>
  <si>
    <t xml:space="preserve"> Винокурова ул, 33</t>
  </si>
  <si>
    <t>56,111040</t>
  </si>
  <si>
    <t>КП000126</t>
  </si>
  <si>
    <t xml:space="preserve"> Винокурова ул, 35</t>
  </si>
  <si>
    <t>КП000127</t>
  </si>
  <si>
    <t>56.111364</t>
  </si>
  <si>
    <t>47.483548</t>
  </si>
  <si>
    <t>1,1;0,75;1,1</t>
  </si>
  <si>
    <t xml:space="preserve"> Винокурова ул, 35; АГРОФИРМА ОЛЬДЕЕВСКАЯ АО 2116480078; ООО "ВАЛДАЙ"; ТД ФИТО-ЛАЙН ООО 2128045707</t>
  </si>
  <si>
    <t>КП000128</t>
  </si>
  <si>
    <t xml:space="preserve"> Винокурова ул, 36 </t>
  </si>
  <si>
    <t>56,112140</t>
  </si>
  <si>
    <t>47,482597</t>
  </si>
  <si>
    <t xml:space="preserve"> Винокурова ул, 36, 34 (ООО "Ремекс-Плюс")</t>
  </si>
  <si>
    <t>КП000129</t>
  </si>
  <si>
    <t xml:space="preserve"> Винокурова ул, 38</t>
  </si>
  <si>
    <t xml:space="preserve"> Винокурова ул, 38; АГРОТОРГ ООО 7825706086</t>
  </si>
  <si>
    <t>КП000130</t>
  </si>
  <si>
    <t xml:space="preserve"> Винокурова ул, 39</t>
  </si>
  <si>
    <t>МБДОУ "ДЕТСКИЙ САД № 22 "ЖУРАВЛЁНОК"</t>
  </si>
  <si>
    <t>КП000131</t>
  </si>
  <si>
    <t xml:space="preserve"> Винокурова ул, 4 </t>
  </si>
  <si>
    <t>56,126570</t>
  </si>
  <si>
    <t>47,489635</t>
  </si>
  <si>
    <t xml:space="preserve"> Винокурова ул, 4</t>
  </si>
  <si>
    <t>КП000132</t>
  </si>
  <si>
    <t xml:space="preserve"> Винокурова ул, 40 </t>
  </si>
  <si>
    <t>56.111337</t>
  </si>
  <si>
    <t>47.479725</t>
  </si>
  <si>
    <t>АЛЬБИОН-2002 ООО</t>
  </si>
  <si>
    <t>Синий;Зеленый;Зеленый;Зеленый</t>
  </si>
  <si>
    <t xml:space="preserve"> Винокурова ул, 40; ИП Спиридонова Лариса Юрьевна 212400721161; АЛЬБИОН-2002 ООО; Тимофеев Тимофей Владимирович</t>
  </si>
  <si>
    <t>КП000133</t>
  </si>
  <si>
    <t xml:space="preserve"> Винокурова ул, 41</t>
  </si>
  <si>
    <t xml:space="preserve"> Винокурова ул, 41, 37(ООО "УК ЖКХ")</t>
  </si>
  <si>
    <t>КП000134</t>
  </si>
  <si>
    <t xml:space="preserve"> Винокурова ул, 42а</t>
  </si>
  <si>
    <t>МБУ "ИСТОРИКО-ХУДОЖЕСТВЕННЫЙ МУЗЕЙНЫЙ КОМПЛЕКС"</t>
  </si>
  <si>
    <t>КП000135</t>
  </si>
  <si>
    <t xml:space="preserve"> Винокурова ул, 42г</t>
  </si>
  <si>
    <t xml:space="preserve">АЛЬФА ПЕНЗА ООО 5837061167 </t>
  </si>
  <si>
    <t xml:space="preserve"> Винокурова ул, 42г; АЛЬФА ПЕНЗА ООО 5837061167; ТД ФИТО-ЛАЙН ООО 2128045707</t>
  </si>
  <si>
    <t>КП000136</t>
  </si>
  <si>
    <t xml:space="preserve"> Винокурова ул, 42Д</t>
  </si>
  <si>
    <t xml:space="preserve">ЭССЕН ПРОДАКШН АГ АО  1654040701 </t>
  </si>
  <si>
    <t>КП000137</t>
  </si>
  <si>
    <t xml:space="preserve"> Винокурова ул, 42ж</t>
  </si>
  <si>
    <t>СПП ООО 7703406825</t>
  </si>
  <si>
    <t>КП000138</t>
  </si>
  <si>
    <t xml:space="preserve"> Винокурова ул, 43</t>
  </si>
  <si>
    <t>КП000139</t>
  </si>
  <si>
    <t xml:space="preserve"> Винокурова ул, 44</t>
  </si>
  <si>
    <t xml:space="preserve">ЛУКОЙЛ-ЦЕНТРНЕФТЕПРОДУКТ ООО   7701285928 </t>
  </si>
  <si>
    <t>КП000140</t>
  </si>
  <si>
    <t xml:space="preserve"> Винокурова ул, 45 </t>
  </si>
  <si>
    <t>56,109958</t>
  </si>
  <si>
    <t>47,482096</t>
  </si>
  <si>
    <t xml:space="preserve"> Винокурова ул, 45</t>
  </si>
  <si>
    <t>КП000141</t>
  </si>
  <si>
    <t xml:space="preserve"> Винокурова ул, 46</t>
  </si>
  <si>
    <t>56.110784</t>
  </si>
  <si>
    <t>47.471711</t>
  </si>
  <si>
    <t>1,1;1,1; 0,75;0,75;0,75</t>
  </si>
  <si>
    <t xml:space="preserve"> Винокурова ул, 46; ООО "ПРЕМИУМ"; ЛАБИРИНТ-ВОЛГА ООО 5260374864; ИП Кислицын Анатолий Васильевич 212800987134; ИП Прокошенков Дмитрий Николаевич 212701342960</t>
  </si>
  <si>
    <t>КП000142</t>
  </si>
  <si>
    <t xml:space="preserve"> Винокурова ул, 47</t>
  </si>
  <si>
    <t>КП000143</t>
  </si>
  <si>
    <t xml:space="preserve"> Винокурова ул, 48</t>
  </si>
  <si>
    <t>47,470140</t>
  </si>
  <si>
    <t xml:space="preserve"> Винокурова ул, 48; ОАО "ОРИОН"; ТОРГСЕРВИС 16 ООО 1659149678</t>
  </si>
  <si>
    <t>КП000144</t>
  </si>
  <si>
    <t xml:space="preserve"> Винокурова ул, 49</t>
  </si>
  <si>
    <t>КП000145</t>
  </si>
  <si>
    <t xml:space="preserve"> Винокурова ул, 5</t>
  </si>
  <si>
    <t xml:space="preserve"> Винокурова ул, 5; АГРОТОРГ ООО 7825706086; ИП Туманина Е.М.</t>
  </si>
  <si>
    <t>КП000146</t>
  </si>
  <si>
    <t xml:space="preserve"> Винокурова ул, 50</t>
  </si>
  <si>
    <t>47,468530</t>
  </si>
  <si>
    <t>ИП Кожина Мария Валерьевна 212408254198</t>
  </si>
  <si>
    <t>КП000147</t>
  </si>
  <si>
    <t xml:space="preserve"> Винокурова ул, 51 </t>
  </si>
  <si>
    <t>56.109641</t>
  </si>
  <si>
    <t>47.480864</t>
  </si>
  <si>
    <t>Высоцкая Светлана Евгеньевна</t>
  </si>
  <si>
    <t xml:space="preserve"> Винокурова ул, 51</t>
  </si>
  <si>
    <t>КП000148</t>
  </si>
  <si>
    <t xml:space="preserve"> Винокурова ул, 52</t>
  </si>
  <si>
    <t>ООО "БОДРОСТЬ"</t>
  </si>
  <si>
    <t>КП000149</t>
  </si>
  <si>
    <t xml:space="preserve"> Винокурова ул, 53</t>
  </si>
  <si>
    <t>МЕСТНАЯ РЕЛИГИОЗНАЯ ОРГАНИЗАЦИЯ ПРАВОСЛАВНЫЙ ПРИХОД СОБОРА СВЯТОГО КНЯЗЯ ВЛАДИМИРА Г.НОВОЧЕБОКСАРСК ЧУВАШСКОЙ РЕСПУБЛИКИ ЧЕБОКСАРСКО-ЧУВАШСКОЙ ЕПАРХИИ РУССКОЙ ПРАВОСЛАВНОЙ ЦЕРКВИ (МОСКОВСКИЙ ПАТРИАРХАТ)</t>
  </si>
  <si>
    <t>КП000150</t>
  </si>
  <si>
    <t xml:space="preserve"> Винокурова ул, 54</t>
  </si>
  <si>
    <t>56,112708</t>
  </si>
  <si>
    <t>47,465395</t>
  </si>
  <si>
    <t xml:space="preserve">ГЛАВНОЕ УПРАВЛЕНИЕ МЧС РОССИИ ПО ЧУВАШСКОЙ РЕСПУБЛИКЕ 2128056868 </t>
  </si>
  <si>
    <t>0,75;0,75;0,75</t>
  </si>
  <si>
    <t>КП000151</t>
  </si>
  <si>
    <t xml:space="preserve"> Винокурова ул, 55 </t>
  </si>
  <si>
    <t>56,109003</t>
  </si>
  <si>
    <t>47,479417</t>
  </si>
  <si>
    <t>ООО "БЭСТ-ХОЛДИНГ"</t>
  </si>
  <si>
    <t xml:space="preserve"> Винокурова ул, 55</t>
  </si>
  <si>
    <t>КП000152</t>
  </si>
  <si>
    <t xml:space="preserve"> Винокурова ул, 56</t>
  </si>
  <si>
    <t>ООО "СВ"</t>
  </si>
  <si>
    <t>КП000153</t>
  </si>
  <si>
    <t xml:space="preserve"> Винокурова ул, 57</t>
  </si>
  <si>
    <t>ТСЖ "ПЕГАС"</t>
  </si>
  <si>
    <t>КП000154</t>
  </si>
  <si>
    <t xml:space="preserve"> Винокурова ул, 58 </t>
  </si>
  <si>
    <t>56,112813</t>
  </si>
  <si>
    <t>47,464022</t>
  </si>
  <si>
    <t>1,1;0,75;0,75</t>
  </si>
  <si>
    <t xml:space="preserve"> Винокурова ул, 58; ООО "МАЯК ПЛЮС"</t>
  </si>
  <si>
    <t>КП000155</t>
  </si>
  <si>
    <t xml:space="preserve"> Винокурова ул, 59</t>
  </si>
  <si>
    <t>56,109450</t>
  </si>
  <si>
    <t xml:space="preserve"> Винокурова ул, 59; ИП Замазкин Сергей Юрьевич 212700586876; АГРОТОРГ ООО 7825706086</t>
  </si>
  <si>
    <t>КП000156</t>
  </si>
  <si>
    <t xml:space="preserve"> Винокурова ул, 6</t>
  </si>
  <si>
    <t>56,125540</t>
  </si>
  <si>
    <t>КП000157</t>
  </si>
  <si>
    <t xml:space="preserve"> Винокурова ул, 61</t>
  </si>
  <si>
    <t>56,109520</t>
  </si>
  <si>
    <t>КП000158</t>
  </si>
  <si>
    <t xml:space="preserve"> Винокурова ул, 63</t>
  </si>
  <si>
    <t>56,109790</t>
  </si>
  <si>
    <t>КП000159</t>
  </si>
  <si>
    <t xml:space="preserve"> Винокурова ул, 64</t>
  </si>
  <si>
    <t>56.114391</t>
  </si>
  <si>
    <t>47.458647</t>
  </si>
  <si>
    <t>ООО "РЫНОК НОВОЧЕБОКСАРСКИЙ"</t>
  </si>
  <si>
    <t>1,1;0,75;0,75;0,75;1,1</t>
  </si>
  <si>
    <t xml:space="preserve"> Винокурова ул, 64; ГОРОД ВКУСА ООО 2130134432; ТОРНАДО ООО 5262351774; ИМПЕРИЯ ЧИСТОТЫ ООО 2116496575</t>
  </si>
  <si>
    <t>КП000160</t>
  </si>
  <si>
    <t xml:space="preserve"> Винокурова ул, 65  </t>
  </si>
  <si>
    <t>56,110540</t>
  </si>
  <si>
    <t>47,469199</t>
  </si>
  <si>
    <t xml:space="preserve"> Винокурова ул, 65</t>
  </si>
  <si>
    <t>КП000161</t>
  </si>
  <si>
    <t xml:space="preserve"> Винокурова ул, 65А</t>
  </si>
  <si>
    <t>КП000162</t>
  </si>
  <si>
    <t xml:space="preserve"> Винокурова ул, 67 </t>
  </si>
  <si>
    <t>56,110739</t>
  </si>
  <si>
    <t>47,467755</t>
  </si>
  <si>
    <t>ЛАБИРИНТ-ВОЛГА ООО 5260374864</t>
  </si>
  <si>
    <t xml:space="preserve"> Винокурова ул, 67</t>
  </si>
  <si>
    <t>КП000163</t>
  </si>
  <si>
    <t xml:space="preserve"> Винокурова ул, 68 </t>
  </si>
  <si>
    <t>56,115805</t>
  </si>
  <si>
    <t>47,453840</t>
  </si>
  <si>
    <t xml:space="preserve"> Винокурова ул, 68, 70.</t>
  </si>
  <si>
    <t>КП000164</t>
  </si>
  <si>
    <t xml:space="preserve"> Винокурова ул, 69</t>
  </si>
  <si>
    <t>КП000165</t>
  </si>
  <si>
    <t xml:space="preserve"> Винокурова ул, 6а</t>
  </si>
  <si>
    <t>КП000166</t>
  </si>
  <si>
    <t xml:space="preserve"> Винокурова ул, 6б</t>
  </si>
  <si>
    <t xml:space="preserve"> Винокурова ул, 6б, </t>
  </si>
  <si>
    <t>КП000167</t>
  </si>
  <si>
    <t xml:space="preserve"> Винокурова ул, 7</t>
  </si>
  <si>
    <t>47,494790</t>
  </si>
  <si>
    <t xml:space="preserve"> Винокурова ул, 7, 9 (АО "Чувашская энергосбытовая компания").</t>
  </si>
  <si>
    <t>КП000168</t>
  </si>
  <si>
    <t xml:space="preserve"> Винокурова ул, 70а</t>
  </si>
  <si>
    <t xml:space="preserve"> Винокурова ул, 70а; АГРОТОРГ ООО 7825706086</t>
  </si>
  <si>
    <t>КП000169</t>
  </si>
  <si>
    <t xml:space="preserve"> Винокурова ул, 71 </t>
  </si>
  <si>
    <t>56,109515</t>
  </si>
  <si>
    <t>47,467783</t>
  </si>
  <si>
    <t xml:space="preserve"> Винокурова ул, 71</t>
  </si>
  <si>
    <t>КП000170</t>
  </si>
  <si>
    <t xml:space="preserve"> Винокурова ул, 72</t>
  </si>
  <si>
    <t>КП000171</t>
  </si>
  <si>
    <t xml:space="preserve"> Винокурова ул, 73</t>
  </si>
  <si>
    <t>КП000172</t>
  </si>
  <si>
    <t xml:space="preserve"> Винокурова ул, 74</t>
  </si>
  <si>
    <t>КП000173</t>
  </si>
  <si>
    <t xml:space="preserve"> Винокурова ул, 75 (нач.) </t>
  </si>
  <si>
    <t>56.111046</t>
  </si>
  <si>
    <t>47.467198</t>
  </si>
  <si>
    <t xml:space="preserve"> Винокурова ул, 75 </t>
  </si>
  <si>
    <t>КП000174</t>
  </si>
  <si>
    <t xml:space="preserve"> Винокурова ул, 75 (кон.)</t>
  </si>
  <si>
    <t xml:space="preserve"> 56.109851</t>
  </si>
  <si>
    <t>47.466785</t>
  </si>
  <si>
    <t xml:space="preserve"> Винокурова ул, 75</t>
  </si>
  <si>
    <t>КП000175</t>
  </si>
  <si>
    <t xml:space="preserve"> Винокурова ул, 75 (серед.)</t>
  </si>
  <si>
    <t>56,110440</t>
  </si>
  <si>
    <t>47,466927</t>
  </si>
  <si>
    <t>КП000176</t>
  </si>
  <si>
    <t xml:space="preserve"> Винокурова ул, 76</t>
  </si>
  <si>
    <t>КП000177</t>
  </si>
  <si>
    <t xml:space="preserve"> Винокурова ул, 77</t>
  </si>
  <si>
    <t>56,111340</t>
  </si>
  <si>
    <t>КП000178</t>
  </si>
  <si>
    <t xml:space="preserve"> Винокурова ул, 78</t>
  </si>
  <si>
    <t xml:space="preserve"> Винокурова ул, 78; ЛАБИРИНТ-ВОЛГА ООО 5260374864</t>
  </si>
  <si>
    <t>КП000179</t>
  </si>
  <si>
    <t xml:space="preserve"> Винокурова ул, 8</t>
  </si>
  <si>
    <t>56,124972</t>
  </si>
  <si>
    <t>47,490780</t>
  </si>
  <si>
    <t xml:space="preserve"> Винокурова ул, 8; ИП Беликова Вероника Викторовна 212400147490</t>
  </si>
  <si>
    <t>КП000180</t>
  </si>
  <si>
    <t xml:space="preserve"> Винокурова ул, 80</t>
  </si>
  <si>
    <t>56,117019</t>
  </si>
  <si>
    <t>47,447261</t>
  </si>
  <si>
    <t>ИП Соцердотов Александр Викторович</t>
  </si>
  <si>
    <t xml:space="preserve"> Винокурова ул, 80, 82 (ООО "КАРАВАН")</t>
  </si>
  <si>
    <t>КП000181</t>
  </si>
  <si>
    <t xml:space="preserve"> Винокурова ул, 81 </t>
  </si>
  <si>
    <t>56,110685</t>
  </si>
  <si>
    <t>47,467021</t>
  </si>
  <si>
    <t xml:space="preserve"> Винокурова ул, 81</t>
  </si>
  <si>
    <t>КП000182</t>
  </si>
  <si>
    <t xml:space="preserve"> Винокурова ул, 83 </t>
  </si>
  <si>
    <t>56,110185</t>
  </si>
  <si>
    <t>47,466350</t>
  </si>
  <si>
    <t xml:space="preserve"> Винокурова ул, 83</t>
  </si>
  <si>
    <t>КП000183</t>
  </si>
  <si>
    <t xml:space="preserve"> Винокурова ул, 84 </t>
  </si>
  <si>
    <t>56.117831</t>
  </si>
  <si>
    <t>47.447527</t>
  </si>
  <si>
    <t xml:space="preserve"> Винокурова ул, 84</t>
  </si>
  <si>
    <t>КП000184</t>
  </si>
  <si>
    <t>КП000185</t>
  </si>
  <si>
    <t xml:space="preserve"> Винокурова ул, 84а</t>
  </si>
  <si>
    <t>56,116979</t>
  </si>
  <si>
    <t>47,447291</t>
  </si>
  <si>
    <t>КП000186</t>
  </si>
  <si>
    <t xml:space="preserve"> Винокурова ул, 85 </t>
  </si>
  <si>
    <t>56,110471</t>
  </si>
  <si>
    <t>47,465883</t>
  </si>
  <si>
    <t xml:space="preserve"> Винокурова ул, 85</t>
  </si>
  <si>
    <t>КП000187</t>
  </si>
  <si>
    <t xml:space="preserve"> Винокурова ул, 86</t>
  </si>
  <si>
    <t>47,445520</t>
  </si>
  <si>
    <t>КП000188</t>
  </si>
  <si>
    <t xml:space="preserve"> Винокурова ул, 87 (1 под.)</t>
  </si>
  <si>
    <t xml:space="preserve"> Винокурова ул, 87</t>
  </si>
  <si>
    <t>КП000189</t>
  </si>
  <si>
    <t xml:space="preserve"> Винокурова ул, 87 (5 под.) </t>
  </si>
  <si>
    <t>56.111094</t>
  </si>
  <si>
    <t>47.464875</t>
  </si>
  <si>
    <t>КП000190</t>
  </si>
  <si>
    <t xml:space="preserve"> Винокурова ул, 87А  </t>
  </si>
  <si>
    <t>56.111400</t>
  </si>
  <si>
    <t>47.464966</t>
  </si>
  <si>
    <t xml:space="preserve"> Винокурова ул, 87А</t>
  </si>
  <si>
    <t>КП000191</t>
  </si>
  <si>
    <t xml:space="preserve"> Винокурова ул, 89</t>
  </si>
  <si>
    <t>КП000192</t>
  </si>
  <si>
    <t xml:space="preserve"> Винокурова ул, 8а</t>
  </si>
  <si>
    <t>КП000193</t>
  </si>
  <si>
    <t xml:space="preserve"> Винокурова ул, 91 </t>
  </si>
  <si>
    <t>56,111884</t>
  </si>
  <si>
    <t>47,463629</t>
  </si>
  <si>
    <t xml:space="preserve"> Винокурова ул, 91; 212400180201 ИП Лучков Евгений Викторович; АГРОТОРГ ООО 7825706086</t>
  </si>
  <si>
    <t>КП000194</t>
  </si>
  <si>
    <t xml:space="preserve"> Винокурова ул, 93</t>
  </si>
  <si>
    <t>КП000195</t>
  </si>
  <si>
    <t xml:space="preserve"> Винокурова ул, 95</t>
  </si>
  <si>
    <t>КП000196</t>
  </si>
  <si>
    <t xml:space="preserve"> Винокурова ул, 99</t>
  </si>
  <si>
    <t>ООО "НПП "МОТОКОН"</t>
  </si>
  <si>
    <t>1,1;0,77;0,77</t>
  </si>
  <si>
    <t xml:space="preserve"> Винокурова ул, 99; ИП Павлов Евгений Петрович 210701675902</t>
  </si>
  <si>
    <t>КП000197</t>
  </si>
  <si>
    <t xml:space="preserve"> Воинов интернационалистов ул, 10 </t>
  </si>
  <si>
    <t>КП000198</t>
  </si>
  <si>
    <t xml:space="preserve"> Воинов интернационалистов ул, 11</t>
  </si>
  <si>
    <t>КП000199</t>
  </si>
  <si>
    <t xml:space="preserve"> Воинов интернационалистов ул, 12</t>
  </si>
  <si>
    <t>КП000200</t>
  </si>
  <si>
    <t xml:space="preserve"> Воинов интернационалистов ул, 13 </t>
  </si>
  <si>
    <t>56,116586</t>
  </si>
  <si>
    <t>47,444016</t>
  </si>
  <si>
    <t xml:space="preserve"> Воинов интернационалистов ул, 13</t>
  </si>
  <si>
    <t>КП000201</t>
  </si>
  <si>
    <t xml:space="preserve"> Воинов интернационалистов ул, 14</t>
  </si>
  <si>
    <t>1,1;0,66;0,66</t>
  </si>
  <si>
    <t xml:space="preserve"> Воинов интернационалистов ул, 14; АГРОТОРГ ООО; Лукина Татьяна Николаевна</t>
  </si>
  <si>
    <t>КП000202</t>
  </si>
  <si>
    <t xml:space="preserve"> Воинов интернационалистов ул, 15 </t>
  </si>
  <si>
    <t>56,115981</t>
  </si>
  <si>
    <t>47,445217</t>
  </si>
  <si>
    <t xml:space="preserve"> Воинов интернационалистов ул, 15</t>
  </si>
  <si>
    <t>КП000203</t>
  </si>
  <si>
    <t xml:space="preserve"> Воинов интернационалистов ул, 17 (1 под.)</t>
  </si>
  <si>
    <t xml:space="preserve"> Воинов интернационалистов ул, 17</t>
  </si>
  <si>
    <t>КП000204</t>
  </si>
  <si>
    <t xml:space="preserve"> Воинов интернационалистов ул, 17 (2 под.)</t>
  </si>
  <si>
    <t>56.116014</t>
  </si>
  <si>
    <t>47.444096</t>
  </si>
  <si>
    <t>КП000205</t>
  </si>
  <si>
    <t xml:space="preserve"> Воинов интернационалистов ул, 18 </t>
  </si>
  <si>
    <t>56.116182</t>
  </si>
  <si>
    <t>47.441532</t>
  </si>
  <si>
    <t xml:space="preserve"> Воинов интернационалистов ул, 18</t>
  </si>
  <si>
    <t>КП000206</t>
  </si>
  <si>
    <t xml:space="preserve"> Воинов интернационалистов ул, 19</t>
  </si>
  <si>
    <t>МБДОУ "ДЕТСКИЙ САД № 49 "ВЕСЁЛЫЙ ГНОМ"</t>
  </si>
  <si>
    <t>КП000207</t>
  </si>
  <si>
    <t xml:space="preserve"> Воинов интернационалистов ул, 2 </t>
  </si>
  <si>
    <t>56.118897</t>
  </si>
  <si>
    <t>47.441709</t>
  </si>
  <si>
    <t>НИКОЛЬСКИЙ ООО УК</t>
  </si>
  <si>
    <t xml:space="preserve"> Воинов интернационалистов ул, 2</t>
  </si>
  <si>
    <t>КП000208</t>
  </si>
  <si>
    <t xml:space="preserve"> Воинов интернационалистов ул, 21</t>
  </si>
  <si>
    <t>КП000209</t>
  </si>
  <si>
    <t xml:space="preserve"> Воинов интернационалистов ул, 22 </t>
  </si>
  <si>
    <t>56.116088</t>
  </si>
  <si>
    <t>47.441500</t>
  </si>
  <si>
    <t xml:space="preserve"> Воинов интернационалистов ул, 22</t>
  </si>
  <si>
    <t>КП000210</t>
  </si>
  <si>
    <t xml:space="preserve"> Воинов интернационалистов ул, 23 </t>
  </si>
  <si>
    <t>56,115132</t>
  </si>
  <si>
    <t>47,443791</t>
  </si>
  <si>
    <t xml:space="preserve"> Воинов интернационалистов ул, 23</t>
  </si>
  <si>
    <t>КП000211</t>
  </si>
  <si>
    <t xml:space="preserve"> Воинов интернационалистов ул, 25 </t>
  </si>
  <si>
    <t>56,114946</t>
  </si>
  <si>
    <t>47,442836</t>
  </si>
  <si>
    <t xml:space="preserve"> Воинов интернационалистов ул, 25</t>
  </si>
  <si>
    <t>КП000212</t>
  </si>
  <si>
    <t xml:space="preserve"> Воинов интернационалистов ул, 25а </t>
  </si>
  <si>
    <t>56,115315</t>
  </si>
  <si>
    <t>47,443094</t>
  </si>
  <si>
    <t xml:space="preserve"> Воинов интернационалистов ул, 25а</t>
  </si>
  <si>
    <t>КП000213</t>
  </si>
  <si>
    <t xml:space="preserve"> Воинов интернационалистов ул, 27</t>
  </si>
  <si>
    <t>47,443590</t>
  </si>
  <si>
    <t>КП000214</t>
  </si>
  <si>
    <t xml:space="preserve"> Воинов интернационалистов ул, 27А </t>
  </si>
  <si>
    <t>56,114751</t>
  </si>
  <si>
    <t>47,442949</t>
  </si>
  <si>
    <t xml:space="preserve"> Воинов интернационалистов ул, 27А</t>
  </si>
  <si>
    <t>КП000215</t>
  </si>
  <si>
    <t xml:space="preserve"> Воинов интернационалистов ул, 29 </t>
  </si>
  <si>
    <t>56,114689</t>
  </si>
  <si>
    <t>47,442369</t>
  </si>
  <si>
    <t xml:space="preserve"> Воинов интернационалистов ул, 29</t>
  </si>
  <si>
    <t>КП000216</t>
  </si>
  <si>
    <t xml:space="preserve"> Воинов интернационалистов ул, 31 </t>
  </si>
  <si>
    <t>56,113349</t>
  </si>
  <si>
    <t>47,443292</t>
  </si>
  <si>
    <t xml:space="preserve"> Воинов интернационалистов ул, 31</t>
  </si>
  <si>
    <t>КП000217</t>
  </si>
  <si>
    <t xml:space="preserve"> Воинов интернационалистов ул, 33</t>
  </si>
  <si>
    <t>КП000218</t>
  </si>
  <si>
    <t xml:space="preserve"> Воинов интернационалистов ул, 35 </t>
  </si>
  <si>
    <t>56,112426</t>
  </si>
  <si>
    <t>47,439623</t>
  </si>
  <si>
    <t xml:space="preserve"> Воинов интернационалистов ул, 35</t>
  </si>
  <si>
    <t>КП000219</t>
  </si>
  <si>
    <t>КП000220</t>
  </si>
  <si>
    <t xml:space="preserve"> Воинов интернационалистов ул, 37</t>
  </si>
  <si>
    <t>КП000221</t>
  </si>
  <si>
    <t xml:space="preserve"> Воинов интернационалистов ул, 39 (1 под.)</t>
  </si>
  <si>
    <t xml:space="preserve"> Воинов интернационалистов ул, 39</t>
  </si>
  <si>
    <t>КП000222</t>
  </si>
  <si>
    <t xml:space="preserve"> Воинов интернационалистов ул, 39 (3 под.)</t>
  </si>
  <si>
    <t>56.111792</t>
  </si>
  <si>
    <t>47.437635</t>
  </si>
  <si>
    <t>КП000223</t>
  </si>
  <si>
    <t xml:space="preserve"> Воинов интернационалистов ул, 41</t>
  </si>
  <si>
    <t>КП000224</t>
  </si>
  <si>
    <t xml:space="preserve"> Воинов интернационалистов ул, 43</t>
  </si>
  <si>
    <t>56.110445</t>
  </si>
  <si>
    <t>47.439503</t>
  </si>
  <si>
    <t>1,1;0,75;0,75;1,1</t>
  </si>
  <si>
    <t xml:space="preserve"> Воинов интернационалистов ул, 43; ВАГМА ООО 2129031390; АГРОТОРГ ООО 7825706086</t>
  </si>
  <si>
    <t>КП000225</t>
  </si>
  <si>
    <t xml:space="preserve"> Воинов интернационалистов ул, 45</t>
  </si>
  <si>
    <t>КП000226</t>
  </si>
  <si>
    <t xml:space="preserve"> Воинов интернационалистов ул, 47</t>
  </si>
  <si>
    <t>КП000227</t>
  </si>
  <si>
    <t xml:space="preserve"> Воинов интернационалистов ул, 49 (1 под)</t>
  </si>
  <si>
    <t>47,436230</t>
  </si>
  <si>
    <t xml:space="preserve"> Воинов интернационалистов ул, 49</t>
  </si>
  <si>
    <t>КП000228</t>
  </si>
  <si>
    <t xml:space="preserve"> Воинов интернационалистов ул, 49 (3 под) </t>
  </si>
  <si>
    <t>56,110872</t>
  </si>
  <si>
    <t>47,436240</t>
  </si>
  <si>
    <t>КП000229</t>
  </si>
  <si>
    <t xml:space="preserve"> Воинов интернационалистов ул, 51 </t>
  </si>
  <si>
    <t>56,117702</t>
  </si>
  <si>
    <t>47,438601</t>
  </si>
  <si>
    <t xml:space="preserve"> Воинов интернационалистов ул, 51</t>
  </si>
  <si>
    <t>КП000230</t>
  </si>
  <si>
    <t xml:space="preserve"> Воинов интернационалистов ул, 6 </t>
  </si>
  <si>
    <t>47,441905</t>
  </si>
  <si>
    <t xml:space="preserve"> Воинов интернационалистов ул, 6</t>
  </si>
  <si>
    <t>КП000231</t>
  </si>
  <si>
    <t xml:space="preserve"> Воинов интернационалистов ул, 6а </t>
  </si>
  <si>
    <t>56,117762</t>
  </si>
  <si>
    <t>47,438933</t>
  </si>
  <si>
    <t xml:space="preserve"> Воинов интернационалистов ул, 6а</t>
  </si>
  <si>
    <t>КП000232</t>
  </si>
  <si>
    <t xml:space="preserve"> Воинов интернационалистов ул, 7</t>
  </si>
  <si>
    <t>КП000233</t>
  </si>
  <si>
    <t xml:space="preserve"> Воинов интернационалистов ул, 8 </t>
  </si>
  <si>
    <t>56,116980</t>
  </si>
  <si>
    <t>47,440880</t>
  </si>
  <si>
    <t xml:space="preserve"> Воинов интернационалистов ул, 8</t>
  </si>
  <si>
    <t>КП000234</t>
  </si>
  <si>
    <t xml:space="preserve"> Воинов интернационалистов ул, 9</t>
  </si>
  <si>
    <t>56,118677</t>
  </si>
  <si>
    <t>КП000235</t>
  </si>
  <si>
    <t xml:space="preserve"> Воинов интернационалистов ул, мкр Никольская стройка</t>
  </si>
  <si>
    <t>КП000236</t>
  </si>
  <si>
    <t xml:space="preserve"> Восточная ул, 1</t>
  </si>
  <si>
    <t>КП000237</t>
  </si>
  <si>
    <t xml:space="preserve"> Восточная ул, 1, корп.1 </t>
  </si>
  <si>
    <t>56,105850</t>
  </si>
  <si>
    <r>
      <rPr>
        <sz val="11"/>
        <color theme="1"/>
        <rFont val="Calibri"/>
        <family val="2"/>
      </rPr>
      <t>47,</t>
    </r>
    <r>
      <rPr>
        <b/>
        <sz val="11"/>
        <color theme="1"/>
        <rFont val="Calibri"/>
        <family val="2"/>
      </rPr>
      <t>105850</t>
    </r>
  </si>
  <si>
    <t xml:space="preserve"> Восточная ул, 1, корп.1, корп.2</t>
  </si>
  <si>
    <t>КП000238</t>
  </si>
  <si>
    <t xml:space="preserve"> Восточная ул, 1, корп.3</t>
  </si>
  <si>
    <t>КП000239</t>
  </si>
  <si>
    <t xml:space="preserve"> Восточная ул, 10</t>
  </si>
  <si>
    <t>КП000240</t>
  </si>
  <si>
    <t>КП000241</t>
  </si>
  <si>
    <t xml:space="preserve"> Восточная ул, 11 </t>
  </si>
  <si>
    <t>56.104828</t>
  </si>
  <si>
    <t>47.477471</t>
  </si>
  <si>
    <t xml:space="preserve"> Восточная ул, 11, 15.</t>
  </si>
  <si>
    <t>КП000242</t>
  </si>
  <si>
    <t xml:space="preserve"> Восточная ул, 12</t>
  </si>
  <si>
    <t>КП000243</t>
  </si>
  <si>
    <t xml:space="preserve"> Восточная ул, 12а</t>
  </si>
  <si>
    <t xml:space="preserve"> Восточная ул, 12а; ООО "СОВРЕМЕННАЯ ДЕЗИНФЕКЦИЯ"; ПК СФ "ДЕБЮТ"</t>
  </si>
  <si>
    <t>КП000244</t>
  </si>
  <si>
    <t xml:space="preserve"> Восточная ул, 12б</t>
  </si>
  <si>
    <t>56,102700</t>
  </si>
  <si>
    <t>КП000245</t>
  </si>
  <si>
    <t xml:space="preserve"> Восточная ул, 14</t>
  </si>
  <si>
    <t>КП000246</t>
  </si>
  <si>
    <t xml:space="preserve"> Восточная ул, 14А</t>
  </si>
  <si>
    <t>КП000247</t>
  </si>
  <si>
    <t xml:space="preserve"> Восточная ул, 16</t>
  </si>
  <si>
    <t>КП000248</t>
  </si>
  <si>
    <t xml:space="preserve"> Восточная ул, 17 </t>
  </si>
  <si>
    <t>56,104592</t>
  </si>
  <si>
    <t>47,478343</t>
  </si>
  <si>
    <t>0,77;0,75</t>
  </si>
  <si>
    <t xml:space="preserve"> Восточная ул, 17</t>
  </si>
  <si>
    <t>КП000249</t>
  </si>
  <si>
    <t xml:space="preserve"> Восточная ул, 1а</t>
  </si>
  <si>
    <t>КП000250</t>
  </si>
  <si>
    <t xml:space="preserve"> Восточная ул, 20</t>
  </si>
  <si>
    <t>47,473350</t>
  </si>
  <si>
    <t>КП000251</t>
  </si>
  <si>
    <t xml:space="preserve"> Восточная ул, 21</t>
  </si>
  <si>
    <t>56,104367</t>
  </si>
  <si>
    <t>47,477308</t>
  </si>
  <si>
    <t xml:space="preserve"> Восточная ул, 21, 19.</t>
  </si>
  <si>
    <t>КП000252</t>
  </si>
  <si>
    <t xml:space="preserve"> Восточная ул, 21А</t>
  </si>
  <si>
    <t>КП000253</t>
  </si>
  <si>
    <t xml:space="preserve"> Восточная ул, 21б </t>
  </si>
  <si>
    <t>56,102490</t>
  </si>
  <si>
    <t>47,472742</t>
  </si>
  <si>
    <t xml:space="preserve"> Восточная ул, 21б</t>
  </si>
  <si>
    <t>КП000254</t>
  </si>
  <si>
    <t xml:space="preserve"> Восточная ул, 22</t>
  </si>
  <si>
    <t>56.100958</t>
  </si>
  <si>
    <t>47.472149</t>
  </si>
  <si>
    <t>КП000255</t>
  </si>
  <si>
    <t xml:space="preserve"> Восточная ул, 22А</t>
  </si>
  <si>
    <t>56.100575</t>
  </si>
  <si>
    <t>47.471559</t>
  </si>
  <si>
    <t>КП000256</t>
  </si>
  <si>
    <t xml:space="preserve"> Восточная ул, 23, корп.2 </t>
  </si>
  <si>
    <t>56,101855</t>
  </si>
  <si>
    <t>47,470715</t>
  </si>
  <si>
    <t xml:space="preserve"> Восточная ул, 23, корп.2</t>
  </si>
  <si>
    <t>КП000257</t>
  </si>
  <si>
    <t xml:space="preserve"> Восточная ул, 23, корп.3 </t>
  </si>
  <si>
    <t>56,101414</t>
  </si>
  <si>
    <t>47,468381</t>
  </si>
  <si>
    <t xml:space="preserve"> Восточная ул, 23, корп.3</t>
  </si>
  <si>
    <t>КП000258</t>
  </si>
  <si>
    <t xml:space="preserve"> Восточная ул, 23, корп.4 </t>
  </si>
  <si>
    <t xml:space="preserve"> 56.101684</t>
  </si>
  <si>
    <t>47,469508</t>
  </si>
  <si>
    <t xml:space="preserve"> Восточная ул, 23, корп.4</t>
  </si>
  <si>
    <t>КП000259</t>
  </si>
  <si>
    <t xml:space="preserve"> Восточная ул, 25</t>
  </si>
  <si>
    <t>56,101620</t>
  </si>
  <si>
    <t>КП000260</t>
  </si>
  <si>
    <t xml:space="preserve"> Восточная ул, 26</t>
  </si>
  <si>
    <t xml:space="preserve"> Восточная ул, 26, Вост. 28, корп. 1, 2.</t>
  </si>
  <si>
    <t>КП000261</t>
  </si>
  <si>
    <t xml:space="preserve"> Восточная ул, 29</t>
  </si>
  <si>
    <t xml:space="preserve"> Восточная ул, 29, АСПЕКТ ООО 2127006720, ООО "ФОРОС", ИП Пермяков М.Ю.</t>
  </si>
  <si>
    <t>КП000262</t>
  </si>
  <si>
    <t xml:space="preserve"> Восточная ул, 3  </t>
  </si>
  <si>
    <t>56,105556</t>
  </si>
  <si>
    <t>47,480720</t>
  </si>
  <si>
    <t xml:space="preserve"> Восточная ул, 3</t>
  </si>
  <si>
    <t>КП000263</t>
  </si>
  <si>
    <t xml:space="preserve"> Восточная ул, 6</t>
  </si>
  <si>
    <t>КП000264</t>
  </si>
  <si>
    <t xml:space="preserve"> Восточная ул, 7</t>
  </si>
  <si>
    <t>КП000265</t>
  </si>
  <si>
    <t xml:space="preserve"> Восточная ул, 9</t>
  </si>
  <si>
    <t>КП000266</t>
  </si>
  <si>
    <t xml:space="preserve"> Гидростроителей б-р, 10 </t>
  </si>
  <si>
    <t>56,124730</t>
  </si>
  <si>
    <t>47,488673</t>
  </si>
  <si>
    <t xml:space="preserve"> Гидростроителей б-р, 10</t>
  </si>
  <si>
    <t>КП000267</t>
  </si>
  <si>
    <t xml:space="preserve"> Гидростроителей б-р, 11 </t>
  </si>
  <si>
    <t>56,123019</t>
  </si>
  <si>
    <t>47,485068</t>
  </si>
  <si>
    <t xml:space="preserve"> Гидростроителей б-р, 11</t>
  </si>
  <si>
    <t>КП000268</t>
  </si>
  <si>
    <t xml:space="preserve"> Гидростроителей б-р, 12</t>
  </si>
  <si>
    <t>КП000269</t>
  </si>
  <si>
    <t xml:space="preserve"> Гидростроителей б-р, 12а</t>
  </si>
  <si>
    <t>47,486460</t>
  </si>
  <si>
    <t>КП000270</t>
  </si>
  <si>
    <t xml:space="preserve"> Гидростроителей б-р, 14</t>
  </si>
  <si>
    <t>56,125284</t>
  </si>
  <si>
    <t>47,486672</t>
  </si>
  <si>
    <t>КП000271</t>
  </si>
  <si>
    <t xml:space="preserve"> Гидростроителей б-р, 16 </t>
  </si>
  <si>
    <t>47,486254</t>
  </si>
  <si>
    <t xml:space="preserve"> Гидростроителей б-р, 16</t>
  </si>
  <si>
    <t>КП000272</t>
  </si>
  <si>
    <t xml:space="preserve"> Гидростроителей б-р, 18</t>
  </si>
  <si>
    <t>КП000273</t>
  </si>
  <si>
    <t xml:space="preserve"> Гидростроителей б-р, 2 </t>
  </si>
  <si>
    <t>56,124314</t>
  </si>
  <si>
    <t>47,490245</t>
  </si>
  <si>
    <t xml:space="preserve"> Гидростроителей б-р, 2</t>
  </si>
  <si>
    <t>КП000274</t>
  </si>
  <si>
    <t xml:space="preserve"> Гидростроителей б-р, 20</t>
  </si>
  <si>
    <t>56,124450</t>
  </si>
  <si>
    <t>КП000275</t>
  </si>
  <si>
    <t xml:space="preserve"> Гидростроителей б-р, 4</t>
  </si>
  <si>
    <t>56.123819</t>
  </si>
  <si>
    <t>47.488361</t>
  </si>
  <si>
    <t>КП000276</t>
  </si>
  <si>
    <t xml:space="preserve"> Гидростроителей б-р, 4 </t>
  </si>
  <si>
    <t>56,124161</t>
  </si>
  <si>
    <t>47,489789</t>
  </si>
  <si>
    <t xml:space="preserve"> Гидростроителей б-р, 4 совм. исп.</t>
  </si>
  <si>
    <t>КП000277</t>
  </si>
  <si>
    <t xml:space="preserve"> Гидростроителей б-р, 6</t>
  </si>
  <si>
    <t>КП000278</t>
  </si>
  <si>
    <t xml:space="preserve"> Гидростроителей б-р, 8</t>
  </si>
  <si>
    <t>КП000279</t>
  </si>
  <si>
    <t xml:space="preserve"> Гидростроителей б-р, 9</t>
  </si>
  <si>
    <t>47,487000</t>
  </si>
  <si>
    <t xml:space="preserve"> Гидростроителей б-р, д.№ 9, д.№ 7.</t>
  </si>
  <si>
    <t>КП000280</t>
  </si>
  <si>
    <t xml:space="preserve"> Ельниковский проезд, 1 </t>
  </si>
  <si>
    <t>56,108031</t>
  </si>
  <si>
    <t>47,473225</t>
  </si>
  <si>
    <t xml:space="preserve"> Ельниковский проезд, 1; ИП Высоцкая Светлана Евгеньевна; ТАНДЕР АО 2310031475</t>
  </si>
  <si>
    <t>КП000281</t>
  </si>
  <si>
    <t xml:space="preserve"> Ельниковский проезд, 10 </t>
  </si>
  <si>
    <t>56,106776</t>
  </si>
  <si>
    <t>47,469310</t>
  </si>
  <si>
    <t xml:space="preserve"> Ельниковский проезд, 10</t>
  </si>
  <si>
    <t>КП000282</t>
  </si>
  <si>
    <t xml:space="preserve"> Ельниковский проезд, 11 </t>
  </si>
  <si>
    <t>56,106920</t>
  </si>
  <si>
    <t>47,471322</t>
  </si>
  <si>
    <t xml:space="preserve"> Ельниковский проезд, 11</t>
  </si>
  <si>
    <t>КП000283</t>
  </si>
  <si>
    <t xml:space="preserve"> Ельниковский проезд, 12</t>
  </si>
  <si>
    <t>56,107464</t>
  </si>
  <si>
    <t>47,468880</t>
  </si>
  <si>
    <t>КП000284</t>
  </si>
  <si>
    <t xml:space="preserve"> Ельниковский проезд, 2</t>
  </si>
  <si>
    <t>КП000285</t>
  </si>
  <si>
    <t xml:space="preserve"> Ельниковский проезд, 3  </t>
  </si>
  <si>
    <t>56,107748</t>
  </si>
  <si>
    <t>47.472216</t>
  </si>
  <si>
    <t xml:space="preserve"> Ельниковский проезд, 3</t>
  </si>
  <si>
    <t>КП000286</t>
  </si>
  <si>
    <t xml:space="preserve"> Ельниковский проезд, 3А </t>
  </si>
  <si>
    <t>56,107745</t>
  </si>
  <si>
    <t>47,472940</t>
  </si>
  <si>
    <t xml:space="preserve"> Ельниковский проезд, 3А</t>
  </si>
  <si>
    <t>КП000287</t>
  </si>
  <si>
    <t xml:space="preserve"> Ельниковский проезд, 4</t>
  </si>
  <si>
    <t xml:space="preserve"> Ельниковский проезд, 4, 4а.</t>
  </si>
  <si>
    <t>КП000288</t>
  </si>
  <si>
    <t xml:space="preserve"> Ельниковский проезд, 5 </t>
  </si>
  <si>
    <t>56.107205</t>
  </si>
  <si>
    <t>47,472377</t>
  </si>
  <si>
    <t xml:space="preserve"> Ельниковский проезд, 5, 5а, 7 (САХАРОК ООО 2129038290)</t>
  </si>
  <si>
    <t>КП000289</t>
  </si>
  <si>
    <t xml:space="preserve"> Ельниковский проезд, 8</t>
  </si>
  <si>
    <t>КП000290</t>
  </si>
  <si>
    <t xml:space="preserve"> Ж.Крутовой  ул, 7 а </t>
  </si>
  <si>
    <t>56.122482</t>
  </si>
  <si>
    <t>47.498595</t>
  </si>
  <si>
    <t>РЕМЖИЛЛЮКС ООО</t>
  </si>
  <si>
    <t xml:space="preserve"> Ж.Крутовой  ул, 7а, + 9, 11(ООО "Ремекс-Плюс").</t>
  </si>
  <si>
    <t>КП000291</t>
  </si>
  <si>
    <t xml:space="preserve"> Ж.Крутовой ул, 10</t>
  </si>
  <si>
    <t>56.123807</t>
  </si>
  <si>
    <t>47.499511</t>
  </si>
  <si>
    <t>КП000292</t>
  </si>
  <si>
    <t>ИП Барацихина Лариса Михайловна</t>
  </si>
  <si>
    <t xml:space="preserve"> Ж.Крутовой ул, 10, пом.2</t>
  </si>
  <si>
    <t>КП000293</t>
  </si>
  <si>
    <t xml:space="preserve"> Ж.Крутовой ул, 10а</t>
  </si>
  <si>
    <t>1,1; 0,77;0,75;1,1;1,1</t>
  </si>
  <si>
    <t xml:space="preserve"> Ж.Крутовой ул, 10а; ЛАБИРИНТ-ВОЛГА ООО 5260374864; ТАНДЕР АО 2310031475; ИП Ванюкова Елена Ивановна 212300204473; ИП Персов Вячеслав Юрьевич 212400341674; ОБЩЕСТВО С ОГРАНИЧЕННОЙ ОТВЕТСТВЕННОСТЬЮ "ДИАМАНД"</t>
  </si>
  <si>
    <t>КП000294</t>
  </si>
  <si>
    <t xml:space="preserve"> Ж.Крутовой ул, 12</t>
  </si>
  <si>
    <t>47,498570</t>
  </si>
  <si>
    <t>КП000295</t>
  </si>
  <si>
    <t xml:space="preserve"> Ж.Крутовой ул, 12а </t>
  </si>
  <si>
    <t>56,124145</t>
  </si>
  <si>
    <t>47,495682</t>
  </si>
  <si>
    <t>АУ "ЦЕНТРАЛЬНЫЙ СТАДИОН ИМ. А. Г. НИКОЛАЕВА"</t>
  </si>
  <si>
    <t xml:space="preserve"> Ж.Крутовой ул, 12а; ООО "ГРАНД СИТИ"; АУ "ЦЕНТРАЛЬНЫЙ СТАДИОН ИМ. А. Г. НИКОЛАЕВА"; ООО "АДРЕНАЛИН"</t>
  </si>
  <si>
    <t>КП000296</t>
  </si>
  <si>
    <t xml:space="preserve"> Ж.Крутовой ул, 13 </t>
  </si>
  <si>
    <t>56,122425</t>
  </si>
  <si>
    <t>47,497984</t>
  </si>
  <si>
    <t xml:space="preserve"> Ж.Крутовой ул, 13</t>
  </si>
  <si>
    <t>КП000297</t>
  </si>
  <si>
    <t xml:space="preserve"> Ж.Крутовой ул, 14</t>
  </si>
  <si>
    <t>56,123663</t>
  </si>
  <si>
    <t>КП000298</t>
  </si>
  <si>
    <t xml:space="preserve"> Ж.Крутовой ул, 15</t>
  </si>
  <si>
    <t>КП000299</t>
  </si>
  <si>
    <t xml:space="preserve"> Ж.Крутовой ул, 16</t>
  </si>
  <si>
    <t>КП000300</t>
  </si>
  <si>
    <t xml:space="preserve"> Ж.Крутовой ул, 18</t>
  </si>
  <si>
    <t>КП000301</t>
  </si>
  <si>
    <t xml:space="preserve"> Ж.Крутовой ул, 19</t>
  </si>
  <si>
    <t xml:space="preserve"> Ж.Крутовой ул, 19, 17 (ООО "УК "ЖИЛФОНД").</t>
  </si>
  <si>
    <t>КП000302</t>
  </si>
  <si>
    <t xml:space="preserve"> Ж.Крутовой ул, 1а</t>
  </si>
  <si>
    <t>БУ ДО "СШ № 4"</t>
  </si>
  <si>
    <t>КП000303</t>
  </si>
  <si>
    <t xml:space="preserve"> Ж.Крутовой ул, 2</t>
  </si>
  <si>
    <t>НОВОЧЕБОКСАРСКИЙ ХИМИКО-МЕХАНИЧЕСКИЙ ТЕХНИКУМ МИНОБРАЗОВАНИЯ ЧУВАШИИ</t>
  </si>
  <si>
    <t>КП000304</t>
  </si>
  <si>
    <t xml:space="preserve"> Ж.Крутовой ул, 20</t>
  </si>
  <si>
    <t>47,495230</t>
  </si>
  <si>
    <t>КП000305</t>
  </si>
  <si>
    <t xml:space="preserve"> Ж.Крутовой ул, 21</t>
  </si>
  <si>
    <t>ГК "АВТОДОМ"</t>
  </si>
  <si>
    <t>КП000306</t>
  </si>
  <si>
    <t xml:space="preserve"> Ж.Крутовой ул, 22 </t>
  </si>
  <si>
    <t>56,124385</t>
  </si>
  <si>
    <t>47,493439</t>
  </si>
  <si>
    <t>ООО "ЗАРЯ"</t>
  </si>
  <si>
    <t xml:space="preserve"> Ж.Крутовой ул, 22</t>
  </si>
  <si>
    <t>КП000307</t>
  </si>
  <si>
    <t xml:space="preserve"> Ж.Крутовой ул, 3 </t>
  </si>
  <si>
    <t>56,125695</t>
  </si>
  <si>
    <t>47,502057</t>
  </si>
  <si>
    <t xml:space="preserve"> Ж.Крутовой ул, 3, 4.</t>
  </si>
  <si>
    <t>КП000308</t>
  </si>
  <si>
    <t xml:space="preserve"> Ж.Крутовой ул, 6 </t>
  </si>
  <si>
    <t>56,123343</t>
  </si>
  <si>
    <t>47,500926</t>
  </si>
  <si>
    <t xml:space="preserve"> Ж.Крутовой ул, 6, 5.</t>
  </si>
  <si>
    <t>КП000309</t>
  </si>
  <si>
    <t xml:space="preserve"> Ж.Крутовой ул, 7</t>
  </si>
  <si>
    <t>56,123050</t>
  </si>
  <si>
    <t>МБДОУ "ДЕТСКИЙ САД № 4 "АЛЕНУШКА"</t>
  </si>
  <si>
    <t>КП000310</t>
  </si>
  <si>
    <t xml:space="preserve"> Ж.Крутовой ул, 8 </t>
  </si>
  <si>
    <t>56,123903</t>
  </si>
  <si>
    <t>47,499595</t>
  </si>
  <si>
    <t xml:space="preserve"> Ж.Крутовой ул, 8</t>
  </si>
  <si>
    <t>КП000311</t>
  </si>
  <si>
    <t>56.124260</t>
  </si>
  <si>
    <t>47.500221</t>
  </si>
  <si>
    <t>КП000312</t>
  </si>
  <si>
    <t xml:space="preserve"> Заводская ул, 10</t>
  </si>
  <si>
    <t>КП000313</t>
  </si>
  <si>
    <t xml:space="preserve"> Заводская ул, 11</t>
  </si>
  <si>
    <t>56.124835</t>
  </si>
  <si>
    <t>47.511405</t>
  </si>
  <si>
    <t xml:space="preserve"> Заводская ул, 11; ИП Высоцкая Светлана Евгеньевна 212400129741</t>
  </si>
  <si>
    <t>КП000314</t>
  </si>
  <si>
    <t xml:space="preserve"> Заводская ул, 12</t>
  </si>
  <si>
    <t>56,124292</t>
  </si>
  <si>
    <t>47,515818</t>
  </si>
  <si>
    <t>КП000315</t>
  </si>
  <si>
    <t xml:space="preserve"> Заводская ул, 16 </t>
  </si>
  <si>
    <t>56.124705</t>
  </si>
  <si>
    <t>47,513776</t>
  </si>
  <si>
    <t xml:space="preserve"> Заводская ул, 16</t>
  </si>
  <si>
    <t>КП000316</t>
  </si>
  <si>
    <t xml:space="preserve"> Заводская ул, 7</t>
  </si>
  <si>
    <t>КП000317</t>
  </si>
  <si>
    <t xml:space="preserve"> Заводская ул, 9</t>
  </si>
  <si>
    <t>КП000318</t>
  </si>
  <si>
    <t xml:space="preserve"> Зеленый б-р, 10</t>
  </si>
  <si>
    <t>КП000319</t>
  </si>
  <si>
    <t xml:space="preserve"> Зеленый б-р, 10а</t>
  </si>
  <si>
    <t>КП000320</t>
  </si>
  <si>
    <t xml:space="preserve"> Зеленый б-р, 14</t>
  </si>
  <si>
    <t>КП000321</t>
  </si>
  <si>
    <t xml:space="preserve"> Зеленый б-р, 15</t>
  </si>
  <si>
    <t xml:space="preserve"> Зеленый б-р, 15, 13.</t>
  </si>
  <si>
    <t>КП000322</t>
  </si>
  <si>
    <t xml:space="preserve"> Зеленый б-р, 16(площ.№1)</t>
  </si>
  <si>
    <t>56.115140</t>
  </si>
  <si>
    <t>47.480594</t>
  </si>
  <si>
    <t>КП000323</t>
  </si>
  <si>
    <t xml:space="preserve"> Зеленый б-р, 16(площ.№2)</t>
  </si>
  <si>
    <t>56.115675</t>
  </si>
  <si>
    <t>47.479551</t>
  </si>
  <si>
    <t>КП000324</t>
  </si>
  <si>
    <t xml:space="preserve"> Зеленый б-р, 17</t>
  </si>
  <si>
    <t xml:space="preserve"> Зеленый б-р, 17, 19.</t>
  </si>
  <si>
    <t>КП000325</t>
  </si>
  <si>
    <t xml:space="preserve"> Зеленый б-р, 17а </t>
  </si>
  <si>
    <t>56,113553</t>
  </si>
  <si>
    <t>47,481158</t>
  </si>
  <si>
    <t xml:space="preserve"> Зеленый б-р, 17а</t>
  </si>
  <si>
    <t>КП000326</t>
  </si>
  <si>
    <t xml:space="preserve"> Зеленый б-р, 17б </t>
  </si>
  <si>
    <t>56,112591</t>
  </si>
  <si>
    <t>47,482945</t>
  </si>
  <si>
    <t>ИП Чемодурова Анна Вячеславовна 212400368309</t>
  </si>
  <si>
    <t xml:space="preserve"> Зеленый б-р, 17б</t>
  </si>
  <si>
    <t>КП000327</t>
  </si>
  <si>
    <t xml:space="preserve"> Зеленый б-р, 18 </t>
  </si>
  <si>
    <t>56,115636</t>
  </si>
  <si>
    <t>47,481652</t>
  </si>
  <si>
    <t xml:space="preserve"> Зеленый б-р, 18</t>
  </si>
  <si>
    <t>КП000328</t>
  </si>
  <si>
    <t xml:space="preserve"> Зеленый б-р, 1а</t>
  </si>
  <si>
    <t>КП000329</t>
  </si>
  <si>
    <t xml:space="preserve"> Зеленый б-р, 2</t>
  </si>
  <si>
    <t>КП000330</t>
  </si>
  <si>
    <t xml:space="preserve"> Зеленый б-р, 22</t>
  </si>
  <si>
    <t>КП000331</t>
  </si>
  <si>
    <t xml:space="preserve"> Зеленый б-р, 23 </t>
  </si>
  <si>
    <t>56,114440</t>
  </si>
  <si>
    <t>47,479523</t>
  </si>
  <si>
    <t xml:space="preserve"> Зеленый б-р, 23</t>
  </si>
  <si>
    <t>КП000332</t>
  </si>
  <si>
    <t xml:space="preserve"> Зеленый б-р, 24 </t>
  </si>
  <si>
    <t>56.116488</t>
  </si>
  <si>
    <t>47,478923</t>
  </si>
  <si>
    <t xml:space="preserve"> Зеленый б-р, 24</t>
  </si>
  <si>
    <t>КП000333</t>
  </si>
  <si>
    <t xml:space="preserve"> Зеленый б-р, 25  </t>
  </si>
  <si>
    <t>56,114181</t>
  </si>
  <si>
    <t>47,478833</t>
  </si>
  <si>
    <t xml:space="preserve"> Зеленый б-р, 25</t>
  </si>
  <si>
    <t>КП000334</t>
  </si>
  <si>
    <t xml:space="preserve"> Зеленый б-р, 26</t>
  </si>
  <si>
    <t>56,116079</t>
  </si>
  <si>
    <t>47,478160</t>
  </si>
  <si>
    <t>МБОУ "ГИМНАЗИЯ № 6"</t>
  </si>
  <si>
    <t>КП000335</t>
  </si>
  <si>
    <t xml:space="preserve"> Зеленый б-р, 29</t>
  </si>
  <si>
    <t xml:space="preserve"> Зеленый б-р, 29, 31.</t>
  </si>
  <si>
    <t>КП000336</t>
  </si>
  <si>
    <t xml:space="preserve"> Зеленый б-р, 2а </t>
  </si>
  <si>
    <t>56,112305</t>
  </si>
  <si>
    <t>47,487792</t>
  </si>
  <si>
    <t xml:space="preserve"> Зеленый б-р, 2а</t>
  </si>
  <si>
    <t>КП000337</t>
  </si>
  <si>
    <t xml:space="preserve"> Зеленый б-р, 3</t>
  </si>
  <si>
    <t>МБОУ "СОШ № 1"</t>
  </si>
  <si>
    <t>КП000338</t>
  </si>
  <si>
    <t xml:space="preserve"> Зеленый б-р, 3а </t>
  </si>
  <si>
    <t>56,109681</t>
  </si>
  <si>
    <t>47,485883</t>
  </si>
  <si>
    <t xml:space="preserve"> Зеленый б-р, 3а</t>
  </si>
  <si>
    <t>КП000339</t>
  </si>
  <si>
    <t xml:space="preserve"> Зеленый б-р, 4</t>
  </si>
  <si>
    <t>47,486000</t>
  </si>
  <si>
    <t>КП000340</t>
  </si>
  <si>
    <t xml:space="preserve"> Зеленый б-р, 5 </t>
  </si>
  <si>
    <t>56,109621</t>
  </si>
  <si>
    <t>47,484770</t>
  </si>
  <si>
    <t xml:space="preserve"> Зеленый б-р, 5</t>
  </si>
  <si>
    <t>КП000341</t>
  </si>
  <si>
    <t xml:space="preserve"> Зеленый б-р, 6</t>
  </si>
  <si>
    <t>КП000342</t>
  </si>
  <si>
    <t xml:space="preserve"> Зеленый б-р, 7 </t>
  </si>
  <si>
    <t>56,110673</t>
  </si>
  <si>
    <t>47,485772</t>
  </si>
  <si>
    <t xml:space="preserve"> Зеленый б-р, 7, 11.</t>
  </si>
  <si>
    <t>КП000343</t>
  </si>
  <si>
    <t xml:space="preserve"> Зеленый б-р, 8</t>
  </si>
  <si>
    <t xml:space="preserve"> Зеленый б-р, 8, 8Б.</t>
  </si>
  <si>
    <t>КП000344</t>
  </si>
  <si>
    <t xml:space="preserve"> Зеленый б-р, 9</t>
  </si>
  <si>
    <t>56,1109591</t>
  </si>
  <si>
    <t>47,485866</t>
  </si>
  <si>
    <t>КП000345</t>
  </si>
  <si>
    <t xml:space="preserve"> Коммунальная ул, 10</t>
  </si>
  <si>
    <t>МУП "КС Г. НОВОЧЕБОКСАРСКА"</t>
  </si>
  <si>
    <t>КП000346</t>
  </si>
  <si>
    <t xml:space="preserve"> Коммунальная ул, 11(ЕК)</t>
  </si>
  <si>
    <t>ООО "АДИЛИС" (ООО "Элкон")</t>
  </si>
  <si>
    <t>КП000347</t>
  </si>
  <si>
    <t xml:space="preserve"> Коммунальная ул, 11(ПМК)</t>
  </si>
  <si>
    <t>ООО "АДИЛИС"</t>
  </si>
  <si>
    <t>КП000348</t>
  </si>
  <si>
    <t xml:space="preserve"> Коммунальная ул, 2</t>
  </si>
  <si>
    <t xml:space="preserve"> Коммунальная ул, 2,МУП "КС Г. НОВОЧЕБОКСАРСКА"</t>
  </si>
  <si>
    <t>КП000349</t>
  </si>
  <si>
    <t xml:space="preserve"> Коммунальная ул, 22 </t>
  </si>
  <si>
    <t>56,097699</t>
  </si>
  <si>
    <t>47,486694</t>
  </si>
  <si>
    <t>КП000350</t>
  </si>
  <si>
    <t xml:space="preserve"> Коммунальная ул, 24</t>
  </si>
  <si>
    <t>47,485380</t>
  </si>
  <si>
    <t>ООО "Интернет Решения"</t>
  </si>
  <si>
    <t>КП000351</t>
  </si>
  <si>
    <t>47,488330</t>
  </si>
  <si>
    <t>ООО "НГАТП"</t>
  </si>
  <si>
    <t xml:space="preserve"> Коммунальная ул, 24, </t>
  </si>
  <si>
    <t>КП000352</t>
  </si>
  <si>
    <t xml:space="preserve"> Коммунальная ул, 24г</t>
  </si>
  <si>
    <t>ООО "НАТА"</t>
  </si>
  <si>
    <t>КП000353</t>
  </si>
  <si>
    <t xml:space="preserve"> Коммунальная ул, 24ж</t>
  </si>
  <si>
    <t>ООО "ЛОРД"</t>
  </si>
  <si>
    <t>КП000354</t>
  </si>
  <si>
    <t xml:space="preserve"> Коммунальная ул, 24и</t>
  </si>
  <si>
    <t>ООО "ЮКОН"</t>
  </si>
  <si>
    <t>КП000355</t>
  </si>
  <si>
    <t xml:space="preserve"> Коммунальная ул, 24к</t>
  </si>
  <si>
    <t>ООО "ПРОМТРАНССНАБ"</t>
  </si>
  <si>
    <t>КП000356</t>
  </si>
  <si>
    <t xml:space="preserve"> Коммунальная ул, 25</t>
  </si>
  <si>
    <t>47,486620</t>
  </si>
  <si>
    <t>ТАТНЕФТЬ-АЗС ЦЕНТР ООО 1644040195</t>
  </si>
  <si>
    <t>КП000357</t>
  </si>
  <si>
    <t xml:space="preserve"> Коммунальная ул, 26</t>
  </si>
  <si>
    <t>КП000358</t>
  </si>
  <si>
    <t xml:space="preserve"> Коммунальная ул, 4</t>
  </si>
  <si>
    <t>КП000359</t>
  </si>
  <si>
    <t xml:space="preserve"> Коммунальная ул, 6</t>
  </si>
  <si>
    <t>ИП Ярлыгина Оксана Меркурьевна 212401775106</t>
  </si>
  <si>
    <t>КП000360</t>
  </si>
  <si>
    <t xml:space="preserve"> Коммунальная ул, 8</t>
  </si>
  <si>
    <t>КП000361</t>
  </si>
  <si>
    <t xml:space="preserve"> Коммунальная ул, 9</t>
  </si>
  <si>
    <t>56,102030</t>
  </si>
  <si>
    <t>ЗАО "ХК "ГОЛИЦЫН"</t>
  </si>
  <si>
    <t>КП000363</t>
  </si>
  <si>
    <t xml:space="preserve"> Коммунистическая ул, 10</t>
  </si>
  <si>
    <t>КП000364</t>
  </si>
  <si>
    <t xml:space="preserve"> Коммунистическая ул, 13</t>
  </si>
  <si>
    <t>НПП СОГЛАСИЕ ООО 2127004539</t>
  </si>
  <si>
    <t>КП000365</t>
  </si>
  <si>
    <t xml:space="preserve"> Коммунистическая ул, 13а</t>
  </si>
  <si>
    <t>56.118520</t>
  </si>
  <si>
    <t>47.505257</t>
  </si>
  <si>
    <t>АО "ШВЕЙНАЯ ФАБРИКА "ЭЛИТА"</t>
  </si>
  <si>
    <t xml:space="preserve"> АО "ШВЕЙНАЯ ФАБРИКА "ЭЛИТА"</t>
  </si>
  <si>
    <t>КП000366</t>
  </si>
  <si>
    <t xml:space="preserve"> Коммунистическая ул, 13Г</t>
  </si>
  <si>
    <t>ГК "АВТОГРАД №20/8"</t>
  </si>
  <si>
    <t>КП000367</t>
  </si>
  <si>
    <t xml:space="preserve"> Коммунистическая ул, 14</t>
  </si>
  <si>
    <t>КП000368</t>
  </si>
  <si>
    <t xml:space="preserve"> Коммунистическая ул, 15</t>
  </si>
  <si>
    <t>КП000369</t>
  </si>
  <si>
    <t xml:space="preserve"> Коммунистическая ул, 15 А</t>
  </si>
  <si>
    <t>ИП Быкова Ольга Николаевна 212400599190</t>
  </si>
  <si>
    <t>КП000370</t>
  </si>
  <si>
    <t xml:space="preserve"> Коммунистическая ул, 15, корп.Д</t>
  </si>
  <si>
    <t>ИП Макаров Алексей Анатольевич 212412192346</t>
  </si>
  <si>
    <t>КП000371</t>
  </si>
  <si>
    <t xml:space="preserve"> Коммунистическая ул, 15г</t>
  </si>
  <si>
    <t>ИП Кислицын Анатолий Васильевич 212800987134</t>
  </si>
  <si>
    <t>КП000372</t>
  </si>
  <si>
    <t xml:space="preserve"> Коммунистическая ул, 16 </t>
  </si>
  <si>
    <t>56,119281</t>
  </si>
  <si>
    <t>47,502000</t>
  </si>
  <si>
    <t xml:space="preserve"> Коммунистическая ул, 16, 18.</t>
  </si>
  <si>
    <t>КП000373</t>
  </si>
  <si>
    <t xml:space="preserve"> Коммунистическая ул, 17Б</t>
  </si>
  <si>
    <t>ИП Лаптева Галина Федоровна 212400179260</t>
  </si>
  <si>
    <t>КП000374</t>
  </si>
  <si>
    <t xml:space="preserve"> Коммунистическая ул, 17г</t>
  </si>
  <si>
    <t>47,504520</t>
  </si>
  <si>
    <t>ИП Колыванов Евгений Александрович</t>
  </si>
  <si>
    <t>КП000375</t>
  </si>
  <si>
    <t xml:space="preserve"> Коммунистическая ул, 2</t>
  </si>
  <si>
    <t>МБУ "ЦФБО"</t>
  </si>
  <si>
    <t>КП000376</t>
  </si>
  <si>
    <t xml:space="preserve"> Коммунистическая ул, 20</t>
  </si>
  <si>
    <t>КП000377</t>
  </si>
  <si>
    <t xml:space="preserve"> Коммунистическая ул, 21</t>
  </si>
  <si>
    <t>56.117537</t>
  </si>
  <si>
    <t>47.504448</t>
  </si>
  <si>
    <t>Любимов Дмитрий Владимирович</t>
  </si>
  <si>
    <t>КП000378</t>
  </si>
  <si>
    <t xml:space="preserve"> Коммунистическая ул, 22 </t>
  </si>
  <si>
    <t>56,117113</t>
  </si>
  <si>
    <t>47.501305</t>
  </si>
  <si>
    <t xml:space="preserve"> Коммунистическая ул, 22</t>
  </si>
  <si>
    <t>КП000379</t>
  </si>
  <si>
    <t xml:space="preserve"> Коммунистическая ул, 23</t>
  </si>
  <si>
    <t>ГАЗПРОМ ГАЗОРАСПРЕДЕЛЕНИЕ ЧЕБОКСАРЫ АО 2128049998</t>
  </si>
  <si>
    <t>КП000380</t>
  </si>
  <si>
    <t xml:space="preserve"> Коммунистическая ул, 24</t>
  </si>
  <si>
    <t xml:space="preserve"> Коммунистическая ул, 24, 26 (ООО "Ремекс-Плюс"), Терешковой ул, 6а (ООО "УК ЖКХ").</t>
  </si>
  <si>
    <t>КП000381</t>
  </si>
  <si>
    <t xml:space="preserve"> Коммунистическая ул, 25</t>
  </si>
  <si>
    <t>КП000382</t>
  </si>
  <si>
    <t xml:space="preserve"> Коммунистическая ул, 27</t>
  </si>
  <si>
    <t xml:space="preserve">РЕСПУБЛИКАНСКАЯ ПСИХИАТРИЧЕСКАЯ БОЛЬНИЦА МИНЗДРАВА ЧУВАШИИ БУ 2129009317 </t>
  </si>
  <si>
    <t>КП000383</t>
  </si>
  <si>
    <t xml:space="preserve"> Коммунистическая ул, 27, корп.3</t>
  </si>
  <si>
    <t>БУ "НОВОЧЕБОКСАРСКИЙ МЕДИЦИНСКИЙ ЦЕНТР" МИНЗДРАВА ЧУВАШИИ</t>
  </si>
  <si>
    <t>КП000384</t>
  </si>
  <si>
    <t xml:space="preserve"> Коммунистическая ул, 27, корп.4</t>
  </si>
  <si>
    <t>РЕСПУБЛИКАНСКИЙ ЦЕНТР МЕДИЦИНСКОЙ ПРОФИЛАКТИКИ, ЛЕЧЕБНОЙ ФИЗКУЛЬТУРЫ И СПОРТИВНОЙ МЕДИЦИНЫ МИНЗДРАВА 2128040681</t>
  </si>
  <si>
    <t>КП000385</t>
  </si>
  <si>
    <t xml:space="preserve"> Коммунистическая ул, 27, корп.5</t>
  </si>
  <si>
    <t>56.113665</t>
  </si>
  <si>
    <t>47.500990</t>
  </si>
  <si>
    <t xml:space="preserve">РЕСПУБЛИКАНСКИЙ КОЖНО-ВЕНЕРОЛОГИЧЕСКИЙ ДИСПАНСЕР МИНЗДРАВА ЧУВАШИИ БУ 2129009282 </t>
  </si>
  <si>
    <t>КП000386</t>
  </si>
  <si>
    <t xml:space="preserve">РЕСПУБЛИКАНСКИЙ НАРКОЛОГИЧЕСКИЙ ДИСПАНСЕР МИНЗДРАВА ЧУВАШИИ БУ 2129009395 </t>
  </si>
  <si>
    <t>КП000387</t>
  </si>
  <si>
    <t>56.113967</t>
  </si>
  <si>
    <t>47.500402</t>
  </si>
  <si>
    <t>РЕСПУБЛИКАНСКАЯ ПСИХИАТРИЧЕСКАЯ БОЛЬНИЦА МИНЗДРАВА ЧУВАШИИ БУ</t>
  </si>
  <si>
    <t>КП000388</t>
  </si>
  <si>
    <t xml:space="preserve"> Коммунистическая ул, 28</t>
  </si>
  <si>
    <t xml:space="preserve"> Коммунистическая ул, 28, 30 (ООО "Ремекс)</t>
  </si>
  <si>
    <t>КП000389</t>
  </si>
  <si>
    <t xml:space="preserve"> Коммунистическая ул, 29</t>
  </si>
  <si>
    <t xml:space="preserve">ЦЖКУ МИНОБОРОНЫ РОССИИ ФГБУ 7729314745 </t>
  </si>
  <si>
    <t>КП000390</t>
  </si>
  <si>
    <t xml:space="preserve"> Коммунистическая ул, 3</t>
  </si>
  <si>
    <t>ОАО "НОВИНКА"</t>
  </si>
  <si>
    <t xml:space="preserve"> Коммунистическая ул, 3, + ЗАО "СВ-СЕРВИС"</t>
  </si>
  <si>
    <t>КП000391</t>
  </si>
  <si>
    <t xml:space="preserve"> Коммунистическая ул, 31</t>
  </si>
  <si>
    <t>47,498670</t>
  </si>
  <si>
    <t>КП000392</t>
  </si>
  <si>
    <t xml:space="preserve"> Коммунистическая ул, 32</t>
  </si>
  <si>
    <t>56,112036</t>
  </si>
  <si>
    <t>КП000393</t>
  </si>
  <si>
    <t xml:space="preserve"> Коммунистическая ул, 33</t>
  </si>
  <si>
    <t>КП000394</t>
  </si>
  <si>
    <t xml:space="preserve"> Коммунистическая ул, 34</t>
  </si>
  <si>
    <t xml:space="preserve"> Коммунистическая ул, 34; ЛАБИРИНТ-ВОЛГА ООО 5260374864; ИП Лучков Евгений Викторович 212400180201; ИП Высоцкая Светлана Евгеньевна 212400129741, ТАНДЕР АО</t>
  </si>
  <si>
    <t>КП000395</t>
  </si>
  <si>
    <t xml:space="preserve"> Коммунистическая ул, 34а</t>
  </si>
  <si>
    <t xml:space="preserve">ТПК СТРОЙИНВЕСТХОЛДИНГ ООО 2128036981 </t>
  </si>
  <si>
    <t>КП000396</t>
  </si>
  <si>
    <t xml:space="preserve"> Коммунистическая ул, 34б</t>
  </si>
  <si>
    <t>ОБЩЕСТВО С ОГРАНИЧЕННОЙ ОТВЕТСТВЕННОСТЬЮ "ДИАМАНД"</t>
  </si>
  <si>
    <t>КП000397</t>
  </si>
  <si>
    <t xml:space="preserve"> Коммунистическая ул, 35</t>
  </si>
  <si>
    <t>КП000398</t>
  </si>
  <si>
    <t xml:space="preserve"> Коммунистическая ул, 37</t>
  </si>
  <si>
    <t>АНПОО "АКАДЕМИЯ ТЕХНОЛОГИИ И УПРАВЛЕНИЯ"</t>
  </si>
  <si>
    <t>КП000399</t>
  </si>
  <si>
    <t>56.112450</t>
  </si>
  <si>
    <t>47.498261</t>
  </si>
  <si>
    <t>ИП Романовоа Олеся Анатольевна</t>
  </si>
  <si>
    <t>КП000400</t>
  </si>
  <si>
    <t xml:space="preserve"> Коммунистическая ул, 4</t>
  </si>
  <si>
    <t>ООО "ВОЛНА"</t>
  </si>
  <si>
    <t>КП000401</t>
  </si>
  <si>
    <t xml:space="preserve"> Коммунистическая ул, 5</t>
  </si>
  <si>
    <t>ОМВД РОССИИ ПО Г. НОВОЧЕБОКСАРСК</t>
  </si>
  <si>
    <t>КП000402</t>
  </si>
  <si>
    <t xml:space="preserve"> Коммунистическая ул, 6</t>
  </si>
  <si>
    <t>47,502860</t>
  </si>
  <si>
    <t>ООО "КОМПЛЕКС ТЕХСЕРВИСА МОТОРС"</t>
  </si>
  <si>
    <t>КП000403</t>
  </si>
  <si>
    <t xml:space="preserve"> Коммунистическая ул, 7 </t>
  </si>
  <si>
    <t>56,121939</t>
  </si>
  <si>
    <t>47,504071</t>
  </si>
  <si>
    <t xml:space="preserve"> Коммунистическая ул, 7</t>
  </si>
  <si>
    <t>КП000404</t>
  </si>
  <si>
    <t xml:space="preserve"> Коммунистическая ул, 7а</t>
  </si>
  <si>
    <t>56,121136</t>
  </si>
  <si>
    <t>47,504805</t>
  </si>
  <si>
    <t>Муллин Александр Васильевич</t>
  </si>
  <si>
    <t>КП000405</t>
  </si>
  <si>
    <t xml:space="preserve"> Коммунистическая ул, 7Г</t>
  </si>
  <si>
    <t>56.121310</t>
  </si>
  <si>
    <t>47.505706</t>
  </si>
  <si>
    <t>Булатов Марат Кешафович</t>
  </si>
  <si>
    <t>КП000406</t>
  </si>
  <si>
    <t xml:space="preserve"> Коммунистическая ул, 8</t>
  </si>
  <si>
    <t xml:space="preserve"> Коммунистическая ул, 8,  Химиков пер, 1 (ООО "УК ЖКХ"),+ м."Дикий лось".</t>
  </si>
  <si>
    <t>КП000407</t>
  </si>
  <si>
    <t xml:space="preserve"> Комсомольская ул, 1 </t>
  </si>
  <si>
    <t>56,118039</t>
  </si>
  <si>
    <t>47,490700</t>
  </si>
  <si>
    <t xml:space="preserve"> Комсомольская ул, 1</t>
  </si>
  <si>
    <t>КП000408</t>
  </si>
  <si>
    <t xml:space="preserve"> Комсомольская ул, 10 </t>
  </si>
  <si>
    <t>56,118584</t>
  </si>
  <si>
    <t>47,490657</t>
  </si>
  <si>
    <t xml:space="preserve"> Комсомольская ул, 10</t>
  </si>
  <si>
    <t>КП000409</t>
  </si>
  <si>
    <t xml:space="preserve"> Комсомольская ул, 10а</t>
  </si>
  <si>
    <t>56,118285</t>
  </si>
  <si>
    <t>МБДОУ "ДЕТСКИЙ САД № 24 "МАЛЫШ"</t>
  </si>
  <si>
    <t>КП000410</t>
  </si>
  <si>
    <t xml:space="preserve"> Комсомольская ул, 11 </t>
  </si>
  <si>
    <t>47,488581</t>
  </si>
  <si>
    <t xml:space="preserve"> Комсомольская ул, 11</t>
  </si>
  <si>
    <t>КП000411</t>
  </si>
  <si>
    <t xml:space="preserve"> Комсомольская ул, 12</t>
  </si>
  <si>
    <t>КП000412</t>
  </si>
  <si>
    <t xml:space="preserve"> Комсомольская ул, 13 </t>
  </si>
  <si>
    <t>56,118099</t>
  </si>
  <si>
    <t>47,488516</t>
  </si>
  <si>
    <t>МБДОУ "ДЕТСКИЙ САД №13 "ТЕРЕМОК"</t>
  </si>
  <si>
    <t xml:space="preserve"> Комсомольская ул, 13</t>
  </si>
  <si>
    <t>КП000413</t>
  </si>
  <si>
    <t xml:space="preserve"> Комсомольская ул, 14 </t>
  </si>
  <si>
    <t>56,119056</t>
  </si>
  <si>
    <t>47,487985</t>
  </si>
  <si>
    <t xml:space="preserve"> Комсомольская ул, 14</t>
  </si>
  <si>
    <t>КП000414</t>
  </si>
  <si>
    <t xml:space="preserve"> Комсомольская ул, 15 </t>
  </si>
  <si>
    <t>56,118341</t>
  </si>
  <si>
    <t>47,486987</t>
  </si>
  <si>
    <t xml:space="preserve"> Комсомольская ул, 15, 17.</t>
  </si>
  <si>
    <t>КП000415</t>
  </si>
  <si>
    <t xml:space="preserve"> Комсомольская ул, 16 </t>
  </si>
  <si>
    <t>56,120390</t>
  </si>
  <si>
    <t>47,489250</t>
  </si>
  <si>
    <t xml:space="preserve"> Комсомольская ул, 16</t>
  </si>
  <si>
    <t>КП000416</t>
  </si>
  <si>
    <t xml:space="preserve"> Комсомольская ул, 18</t>
  </si>
  <si>
    <t>МБОУ "СОШ № 5 С УГЛУБЛЕННЫМ ИЗУЧЕНИЕМ ИНОСТРАННЫХ ЯЗЫКОВ"</t>
  </si>
  <si>
    <t>КП000417</t>
  </si>
  <si>
    <t xml:space="preserve"> Комсомольская ул, 19</t>
  </si>
  <si>
    <t>МБОУ "СОШ № 4" Г. НОВОЧЕБОКСАРСКА ЧУВАШСКОЙ РЕСПУБЛИКИ</t>
  </si>
  <si>
    <t>КП000418</t>
  </si>
  <si>
    <t xml:space="preserve"> Комсомольская ул, 2</t>
  </si>
  <si>
    <t>КП000419</t>
  </si>
  <si>
    <t xml:space="preserve"> Комсомольская ул, 20</t>
  </si>
  <si>
    <t>56,120200</t>
  </si>
  <si>
    <t>КП000420</t>
  </si>
  <si>
    <t xml:space="preserve"> Комсомольская ул, 21 </t>
  </si>
  <si>
    <t>56,119447</t>
  </si>
  <si>
    <t>47,483364</t>
  </si>
  <si>
    <t xml:space="preserve"> Комсомольская ул, 21</t>
  </si>
  <si>
    <t>КП000421</t>
  </si>
  <si>
    <t xml:space="preserve"> Комсомольская ул, 22 </t>
  </si>
  <si>
    <t>56,120025</t>
  </si>
  <si>
    <t>47,484587</t>
  </si>
  <si>
    <t xml:space="preserve"> Комсомольская ул, 22</t>
  </si>
  <si>
    <t>КП000422</t>
  </si>
  <si>
    <t xml:space="preserve"> Комсомольская ул, 3</t>
  </si>
  <si>
    <t>56,116842</t>
  </si>
  <si>
    <t>КП000423</t>
  </si>
  <si>
    <t xml:space="preserve"> Комсомольская ул, 3а </t>
  </si>
  <si>
    <t>56.111755</t>
  </si>
  <si>
    <t>47.489806</t>
  </si>
  <si>
    <t>ЦЕНТР МЕДОСМОТРОВ ООО</t>
  </si>
  <si>
    <t xml:space="preserve"> Комсомольская ул, 3а</t>
  </si>
  <si>
    <t>КП000424</t>
  </si>
  <si>
    <t xml:space="preserve"> Комсомольская ул, 4 </t>
  </si>
  <si>
    <t>56,119975</t>
  </si>
  <si>
    <t>47,490225</t>
  </si>
  <si>
    <t xml:space="preserve"> Комсомольская ул, 4, 6, 8.</t>
  </si>
  <si>
    <t>КП000425</t>
  </si>
  <si>
    <t xml:space="preserve"> Комсомольская ул, 4А </t>
  </si>
  <si>
    <t>56,118798</t>
  </si>
  <si>
    <t>47,491701</t>
  </si>
  <si>
    <t>МБУ "АГУ Г. НОВОЧЕБОКСАРСКА"</t>
  </si>
  <si>
    <t xml:space="preserve"> Комсомольская ул, 4А</t>
  </si>
  <si>
    <t>КП000426</t>
  </si>
  <si>
    <t xml:space="preserve"> Комсомольская ул, 5</t>
  </si>
  <si>
    <t>47,489760</t>
  </si>
  <si>
    <t>КП000427</t>
  </si>
  <si>
    <t xml:space="preserve"> Комсомольская ул, 7</t>
  </si>
  <si>
    <t>47,489430</t>
  </si>
  <si>
    <t>КП000428</t>
  </si>
  <si>
    <t xml:space="preserve"> Комсомольская ул, 9 </t>
  </si>
  <si>
    <t>56,118514</t>
  </si>
  <si>
    <t>47,488874</t>
  </si>
  <si>
    <t xml:space="preserve"> Комсомольская ул, 9, 11.</t>
  </si>
  <si>
    <t>КП000432</t>
  </si>
  <si>
    <t xml:space="preserve"> Молодежная ул, 10 </t>
  </si>
  <si>
    <t>47,499450</t>
  </si>
  <si>
    <t xml:space="preserve"> Молодежная ул, 10</t>
  </si>
  <si>
    <t>КП000433</t>
  </si>
  <si>
    <t xml:space="preserve"> Молодежная ул, 11 </t>
  </si>
  <si>
    <t>56,117274</t>
  </si>
  <si>
    <t>47,499480</t>
  </si>
  <si>
    <t xml:space="preserve"> Молодежная ул, 11</t>
  </si>
  <si>
    <t>КП000434</t>
  </si>
  <si>
    <t xml:space="preserve"> Молодежная ул, 14  </t>
  </si>
  <si>
    <t>56,119159</t>
  </si>
  <si>
    <t>47,499362</t>
  </si>
  <si>
    <t xml:space="preserve"> Молодежная ул, 14</t>
  </si>
  <si>
    <t>КП000435</t>
  </si>
  <si>
    <t xml:space="preserve"> Молодежная ул, 15 </t>
  </si>
  <si>
    <t>56,118193</t>
  </si>
  <si>
    <t>47,498590</t>
  </si>
  <si>
    <t>МБОУ "СОШ № 2"</t>
  </si>
  <si>
    <t xml:space="preserve"> Молодежная ул, 15</t>
  </si>
  <si>
    <t>КП000436</t>
  </si>
  <si>
    <t xml:space="preserve"> Молодежная ул, 16 </t>
  </si>
  <si>
    <t>56,119610</t>
  </si>
  <si>
    <t>47,498901</t>
  </si>
  <si>
    <t xml:space="preserve"> Молодежная ул, 16</t>
  </si>
  <si>
    <t>КП000437</t>
  </si>
  <si>
    <t xml:space="preserve"> Молодежная ул, 19</t>
  </si>
  <si>
    <t>56,118314</t>
  </si>
  <si>
    <t>47,496160</t>
  </si>
  <si>
    <t xml:space="preserve"> Молодежная ул, 19, 17(ООО "УК "ЖИЛФОНД")</t>
  </si>
  <si>
    <t>КП000438</t>
  </si>
  <si>
    <t xml:space="preserve"> Молодежная ул, 21  </t>
  </si>
  <si>
    <t>56,118736</t>
  </si>
  <si>
    <t>47,495436</t>
  </si>
  <si>
    <t xml:space="preserve"> Молодежная ул, 21</t>
  </si>
  <si>
    <t>КП000439</t>
  </si>
  <si>
    <t xml:space="preserve"> Молодежная ул, 22 </t>
  </si>
  <si>
    <t>56,119539</t>
  </si>
  <si>
    <t>47,495854</t>
  </si>
  <si>
    <t xml:space="preserve"> Молодежная ул, 22, 26.</t>
  </si>
  <si>
    <t>КП000440</t>
  </si>
  <si>
    <t xml:space="preserve"> Молодежная ул, 23 </t>
  </si>
  <si>
    <t>56.117491</t>
  </si>
  <si>
    <t>47.494937</t>
  </si>
  <si>
    <t xml:space="preserve"> Молодежная ул, 23; ООО "СК № 2"; ООО "УК ЖЭК 21"; УК ЖИЛФОНД ООО</t>
  </si>
  <si>
    <t>КП000441</t>
  </si>
  <si>
    <t xml:space="preserve"> Молодежная ул, 24 </t>
  </si>
  <si>
    <t>56,120795</t>
  </si>
  <si>
    <t>47,496139</t>
  </si>
  <si>
    <t xml:space="preserve"> Молодежная ул, 24,28</t>
  </si>
  <si>
    <t>КП000442</t>
  </si>
  <si>
    <t xml:space="preserve"> Молодежная ул, 4</t>
  </si>
  <si>
    <t>КП000443</t>
  </si>
  <si>
    <t xml:space="preserve"> Молодежная ул, 6а</t>
  </si>
  <si>
    <t>56.118564</t>
  </si>
  <si>
    <t xml:space="preserve"> 47.500799</t>
  </si>
  <si>
    <t>КП000444</t>
  </si>
  <si>
    <t xml:space="preserve"> Молодежная ул, 7</t>
  </si>
  <si>
    <t>56,116827</t>
  </si>
  <si>
    <t>47.500225</t>
  </si>
  <si>
    <t xml:space="preserve"> Молодежная ул, 7, 5.</t>
  </si>
  <si>
    <t>КП000445</t>
  </si>
  <si>
    <t xml:space="preserve"> Молодежная ул, 8</t>
  </si>
  <si>
    <t>КП000446</t>
  </si>
  <si>
    <t xml:space="preserve"> Молодежная ул, 9 </t>
  </si>
  <si>
    <t>56,117301</t>
  </si>
  <si>
    <t>47,499491</t>
  </si>
  <si>
    <t xml:space="preserve"> Молодежная ул, 9</t>
  </si>
  <si>
    <t>КП000447</t>
  </si>
  <si>
    <t xml:space="preserve"> Набережная ул Городской пляж</t>
  </si>
  <si>
    <t>УПРАВЛЕНИЕ ГОРОДСКОГО ХОЗЯЙСТВА АДМИНИСТРАЦИИ ГОРОДА НОВОЧЕБОКСАРСКА ЧУВАШСКОЙ РЕСПУБЛИКИ</t>
  </si>
  <si>
    <t>КП000448</t>
  </si>
  <si>
    <t xml:space="preserve"> Набережная ул СНТ Родники</t>
  </si>
  <si>
    <t>56,133750</t>
  </si>
  <si>
    <t>СНТ "РОДНИКИ"</t>
  </si>
  <si>
    <t>КП000449</t>
  </si>
  <si>
    <t xml:space="preserve"> Набережная ул, 10</t>
  </si>
  <si>
    <t>56.125846</t>
  </si>
  <si>
    <t>47.518759</t>
  </si>
  <si>
    <t>Аракелян Лусвард Мнацакановна</t>
  </si>
  <si>
    <t>КП000450</t>
  </si>
  <si>
    <t xml:space="preserve"> Набережная ул, 11</t>
  </si>
  <si>
    <t>КП000451</t>
  </si>
  <si>
    <t xml:space="preserve"> Набережная ул, 13 </t>
  </si>
  <si>
    <t>56,124816</t>
  </si>
  <si>
    <t>47,516717</t>
  </si>
  <si>
    <t>БОУ "НОВОЧЕБОКСАРСКАЯ ОШ ДЛЯ ОБУЧАЮЩИХСЯ С ОВЗ" МИНОБРАЗОВАНИЯ ЧУВАШИИ</t>
  </si>
  <si>
    <t xml:space="preserve"> Набережная ул, 13</t>
  </si>
  <si>
    <t>КП000452</t>
  </si>
  <si>
    <t xml:space="preserve"> Набережная ул, 16Г</t>
  </si>
  <si>
    <t>56.127417</t>
  </si>
  <si>
    <t>47.511922</t>
  </si>
  <si>
    <t>ЧУВАШСКАЯ РЕСПУБЛИКАНСКАЯ ПОИСКОВО-СПАСАТЕЛЬНАЯ СЛУЖБА КУ</t>
  </si>
  <si>
    <t>КП000453</t>
  </si>
  <si>
    <t xml:space="preserve"> Набережная ул, 17</t>
  </si>
  <si>
    <t xml:space="preserve"> Набережная ул, 17, 15, 19(ООО УК "СПУТНИК")</t>
  </si>
  <si>
    <t>КП000454</t>
  </si>
  <si>
    <t xml:space="preserve"> Набережная ул, 23</t>
  </si>
  <si>
    <t xml:space="preserve"> Набережная ул, 23, Заводская 18.</t>
  </si>
  <si>
    <t>КП000455</t>
  </si>
  <si>
    <t xml:space="preserve"> Набережная ул, 25</t>
  </si>
  <si>
    <t>КП000456</t>
  </si>
  <si>
    <t xml:space="preserve"> Набережная ул, 26</t>
  </si>
  <si>
    <t>ФГБУ "14 ПЧ ФПС ГПС ПО ЧУВАШСКОЙ РЕСПУБЛИКЕ (ДОГОВОРНАЯ)"</t>
  </si>
  <si>
    <t>КП000457</t>
  </si>
  <si>
    <t xml:space="preserve"> Набережная ул, 26А</t>
  </si>
  <si>
    <t>56.129454</t>
  </si>
  <si>
    <t>47.490309</t>
  </si>
  <si>
    <t>Чесноков Сергей Александрович</t>
  </si>
  <si>
    <t>КП000458</t>
  </si>
  <si>
    <t xml:space="preserve"> Набережная ул, 26Б</t>
  </si>
  <si>
    <t>БИЛЛИОН ООО 2130166410</t>
  </si>
  <si>
    <t xml:space="preserve"> Набережная ул, 26Б; ИП Кригер Лидия Викторовна 212403325977</t>
  </si>
  <si>
    <t>КП000459</t>
  </si>
  <si>
    <t xml:space="preserve"> Набережная ул, 28</t>
  </si>
  <si>
    <t>47,486910</t>
  </si>
  <si>
    <t>ИП Сергеюк Екатерина Александров-на 212906401247</t>
  </si>
  <si>
    <t>КП000460</t>
  </si>
  <si>
    <t xml:space="preserve"> Набережная ул, 30</t>
  </si>
  <si>
    <t>56,130730</t>
  </si>
  <si>
    <t>ООО "МАЯК-ГРУПП"</t>
  </si>
  <si>
    <t>КП000461</t>
  </si>
  <si>
    <t xml:space="preserve"> Набережная ул, 34</t>
  </si>
  <si>
    <t>ООО "АЛЕКСАНДР"</t>
  </si>
  <si>
    <t>КП000462</t>
  </si>
  <si>
    <t xml:space="preserve"> Набережная ул, 34 База МТО Русгидро</t>
  </si>
  <si>
    <t>РУСГИДРО ПАО 2460066195</t>
  </si>
  <si>
    <t>КП000463</t>
  </si>
  <si>
    <t xml:space="preserve"> Набережная ул, 34 Монтажная пл. Русгидро</t>
  </si>
  <si>
    <t>КП000464</t>
  </si>
  <si>
    <t xml:space="preserve"> Набережная ул, 34 СНТ Энергия-2 </t>
  </si>
  <si>
    <t>САДОВОДЧЕСКОЕ НЕКОММЕРЧЕСКОЕ ТОВАРИЩЕСТВО "ЭНЕРГИЯ-2"</t>
  </si>
  <si>
    <t xml:space="preserve"> Набережная ул, 34 СНТ Энергия-2</t>
  </si>
  <si>
    <t>КП000465</t>
  </si>
  <si>
    <t xml:space="preserve"> Набережная ул, 34(База МТО)</t>
  </si>
  <si>
    <t xml:space="preserve">ГИДРОРЕМОНТ-ВКК АО 6345012488 </t>
  </si>
  <si>
    <t>1,1;1,1;0,75;0,75</t>
  </si>
  <si>
    <t>КП000466</t>
  </si>
  <si>
    <t xml:space="preserve"> Набережная ул, 38</t>
  </si>
  <si>
    <t>АДМИНИСТРАЦИЯ ВОЛЖСКОГО БАССЕЙНА ФБУ 5260901870</t>
  </si>
  <si>
    <t>0,75;0,75;0,75;0,75;0,75;0,75;0,75;0,75</t>
  </si>
  <si>
    <t>КП000467</t>
  </si>
  <si>
    <t xml:space="preserve"> Набережная ул, 40</t>
  </si>
  <si>
    <t>56.133026</t>
  </si>
  <si>
    <t>47.453038</t>
  </si>
  <si>
    <t>САНАТОРИЙ-ПРОФИЛАКТОРИЙ САЛАМПИ ООО</t>
  </si>
  <si>
    <t>КП000468</t>
  </si>
  <si>
    <t xml:space="preserve"> Набережная ул, 42б</t>
  </si>
  <si>
    <t>ГК "ЭНЕРГИЯ" № 38</t>
  </si>
  <si>
    <t>КП000469</t>
  </si>
  <si>
    <t xml:space="preserve"> Набережная ул, 44 (ОРУ) Русгидро</t>
  </si>
  <si>
    <t xml:space="preserve"> Набережная ул, 44 (ОРУ) Русгидро, ГИДРОРЕМОНТ-ВКК АО </t>
  </si>
  <si>
    <t>КП000470</t>
  </si>
  <si>
    <t xml:space="preserve"> Набережная ул, 46</t>
  </si>
  <si>
    <t>АО "САНАТОРИЙ "НАДЕЖДА"</t>
  </si>
  <si>
    <t xml:space="preserve"> Набережная ул, 50</t>
  </si>
  <si>
    <t>КП000471</t>
  </si>
  <si>
    <t xml:space="preserve"> Набережная ул, 62</t>
  </si>
  <si>
    <t>СНТ "ТРЕУГОЛЬНИК"</t>
  </si>
  <si>
    <t>КП000472</t>
  </si>
  <si>
    <t xml:space="preserve"> Набережная ул, 62А </t>
  </si>
  <si>
    <t>56.126244</t>
  </si>
  <si>
    <t>47.439341</t>
  </si>
  <si>
    <t>СНТ "ПРЯМОУГОЛЬНИК"</t>
  </si>
  <si>
    <t xml:space="preserve"> Набережная ул, 62А</t>
  </si>
  <si>
    <t>КП000473</t>
  </si>
  <si>
    <t xml:space="preserve"> Набережная ул, 62б </t>
  </si>
  <si>
    <t>56.126184</t>
  </si>
  <si>
    <t>47.450156</t>
  </si>
  <si>
    <t>СНТ "АГНИЯ"</t>
  </si>
  <si>
    <t>КП000474</t>
  </si>
  <si>
    <t xml:space="preserve"> Ольдеево д, Ольдеевская ул, 1 (МКД)</t>
  </si>
  <si>
    <t>56,099800</t>
  </si>
  <si>
    <t>47,475390</t>
  </si>
  <si>
    <t>ЗАРЯ ТСЖ</t>
  </si>
  <si>
    <t xml:space="preserve"> Ольдеево д, Ольдеевская ул, 1</t>
  </si>
  <si>
    <t>КП000475</t>
  </si>
  <si>
    <t xml:space="preserve"> Ольдеево д, Ольдеевская ул, 1а </t>
  </si>
  <si>
    <t>56.092115</t>
  </si>
  <si>
    <t>47.491115</t>
  </si>
  <si>
    <t>СНТ "ОЛЬДЕЕВСКИЙ"</t>
  </si>
  <si>
    <t xml:space="preserve"> Ольдеево д, Ольдеевская ул, 1а</t>
  </si>
  <si>
    <t>КП000476</t>
  </si>
  <si>
    <t xml:space="preserve"> Ольдеево д, Ольдеевская ул, 2 (187 частных домов)</t>
  </si>
  <si>
    <t>БУ ЧР "НОВОЧЕБОКСАРСКАЯ ГОРОДСКАЯ СББЖ" ГОСВЕТСЛУЖБЫ ЧУВАШИИ</t>
  </si>
  <si>
    <t xml:space="preserve"> Ольдеево д, Ольдеевская ул, 2(ул. Ольдеево (с 1 по 82), ул. Майская (с 1 по 24), СНТ Ягодка (1-81).</t>
  </si>
  <si>
    <t>КП000477</t>
  </si>
  <si>
    <t xml:space="preserve"> Ольдеево д, Петинская ул, 32 (32 частных дома)</t>
  </si>
  <si>
    <t>АО "ДОРКОМСЕРВИС"</t>
  </si>
  <si>
    <t xml:space="preserve"> Ольдеево д, Петинская ул, 32 (ул. Петинская д. с 1 по 32).</t>
  </si>
  <si>
    <t>КП000479</t>
  </si>
  <si>
    <t xml:space="preserve"> Парковая ул, 1</t>
  </si>
  <si>
    <t>47,486600</t>
  </si>
  <si>
    <t>КП000480</t>
  </si>
  <si>
    <t xml:space="preserve"> Парковая ул, 11</t>
  </si>
  <si>
    <t xml:space="preserve"> Парковая ул, 11, 17, 17А(ООО "УК ЖКХ") (САХАРОК ООО).</t>
  </si>
  <si>
    <t>КП000481</t>
  </si>
  <si>
    <t xml:space="preserve"> Парковая ул, 13 </t>
  </si>
  <si>
    <t>56,124537</t>
  </si>
  <si>
    <t>47,484970</t>
  </si>
  <si>
    <t xml:space="preserve"> Парковая ул, 13</t>
  </si>
  <si>
    <t>КП000482</t>
  </si>
  <si>
    <t xml:space="preserve"> Парковая ул, 19</t>
  </si>
  <si>
    <t>КП000483</t>
  </si>
  <si>
    <t xml:space="preserve"> Парковая ул, 1А</t>
  </si>
  <si>
    <t>КП000484</t>
  </si>
  <si>
    <t xml:space="preserve"> Парковая ул, 21</t>
  </si>
  <si>
    <t xml:space="preserve"> Парковая ул, 21, 23.</t>
  </si>
  <si>
    <t>КП000485</t>
  </si>
  <si>
    <t xml:space="preserve"> Парковая ул, 25 </t>
  </si>
  <si>
    <t>56,122081</t>
  </si>
  <si>
    <t>47,484476</t>
  </si>
  <si>
    <t xml:space="preserve"> Парковая ул, 25</t>
  </si>
  <si>
    <t>КП000486</t>
  </si>
  <si>
    <t xml:space="preserve"> Парковая ул, 27</t>
  </si>
  <si>
    <t>КП000487</t>
  </si>
  <si>
    <t xml:space="preserve"> Парковая ул, 29 </t>
  </si>
  <si>
    <t>56,121116</t>
  </si>
  <si>
    <t>47,484111</t>
  </si>
  <si>
    <t xml:space="preserve"> Парковая ул, 29</t>
  </si>
  <si>
    <t>КП000488</t>
  </si>
  <si>
    <t xml:space="preserve"> Парковая ул, 31</t>
  </si>
  <si>
    <t xml:space="preserve"> Парковая ул, 31, 33.</t>
  </si>
  <si>
    <t>КП000489</t>
  </si>
  <si>
    <t xml:space="preserve"> Парковая ул, 35</t>
  </si>
  <si>
    <t>47,483860</t>
  </si>
  <si>
    <t>КП000490</t>
  </si>
  <si>
    <t xml:space="preserve"> Парковая ул, 37 </t>
  </si>
  <si>
    <t>56,119414</t>
  </si>
  <si>
    <t>47,483303</t>
  </si>
  <si>
    <t xml:space="preserve"> Парковая ул, 37</t>
  </si>
  <si>
    <t>КП000491</t>
  </si>
  <si>
    <t xml:space="preserve"> Парковая ул, 39</t>
  </si>
  <si>
    <t>КП000492</t>
  </si>
  <si>
    <t xml:space="preserve"> Парковая ул, 5 (1 под.) </t>
  </si>
  <si>
    <t>56.126934</t>
  </si>
  <si>
    <t>47.487180</t>
  </si>
  <si>
    <t xml:space="preserve"> Парковая ул, 5, 3.</t>
  </si>
  <si>
    <t>КП000493</t>
  </si>
  <si>
    <t xml:space="preserve"> Парковая ул, 5 (4под.) </t>
  </si>
  <si>
    <t>56.127084</t>
  </si>
  <si>
    <t>47.486118</t>
  </si>
  <si>
    <t xml:space="preserve"> Парковая ул, 5</t>
  </si>
  <si>
    <t>КП000494</t>
  </si>
  <si>
    <t xml:space="preserve"> Парковая ул, 7</t>
  </si>
  <si>
    <t>56,126190</t>
  </si>
  <si>
    <t>МБОУ "НОВОЧЕБОКСАРСКИЙ КАДЕТСКИЙ ЛИЦЕЙ"</t>
  </si>
  <si>
    <t>КП000495</t>
  </si>
  <si>
    <t xml:space="preserve"> Парковая ул, 9 </t>
  </si>
  <si>
    <t>56,125294</t>
  </si>
  <si>
    <t>47,486632</t>
  </si>
  <si>
    <t xml:space="preserve"> Парковая ул, 9</t>
  </si>
  <si>
    <t>КП000496</t>
  </si>
  <si>
    <t xml:space="preserve"> Первомайская ул, 10</t>
  </si>
  <si>
    <t>МБДОУ "ДЕТСКИЙ САД № 2 "КАЛИНКА"</t>
  </si>
  <si>
    <t>КП000497</t>
  </si>
  <si>
    <t xml:space="preserve"> Первомайская ул, 12 (1 под.)</t>
  </si>
  <si>
    <t>56.117702</t>
  </si>
  <si>
    <t>47.451567</t>
  </si>
  <si>
    <t xml:space="preserve"> Первомайская ул, 12</t>
  </si>
  <si>
    <t>КП000498</t>
  </si>
  <si>
    <t xml:space="preserve"> Первомайская ул, 12 (6 под.) </t>
  </si>
  <si>
    <t>56.116844</t>
  </si>
  <si>
    <t>47.451209</t>
  </si>
  <si>
    <t>КП000499</t>
  </si>
  <si>
    <t xml:space="preserve"> Первомайская ул, 14</t>
  </si>
  <si>
    <t>КП000500</t>
  </si>
  <si>
    <t xml:space="preserve"> Первомайская ул, 16</t>
  </si>
  <si>
    <t>56,114770</t>
  </si>
  <si>
    <t>КП000501</t>
  </si>
  <si>
    <t xml:space="preserve"> Первомайская ул, 16 </t>
  </si>
  <si>
    <t>56.114752</t>
  </si>
  <si>
    <t>47.448859</t>
  </si>
  <si>
    <t>КП000502</t>
  </si>
  <si>
    <t xml:space="preserve"> Первомайская ул, 18 </t>
  </si>
  <si>
    <t>56,114231</t>
  </si>
  <si>
    <t>47,448065</t>
  </si>
  <si>
    <t xml:space="preserve"> Первомайская ул, 18</t>
  </si>
  <si>
    <t>КП000503</t>
  </si>
  <si>
    <t xml:space="preserve"> Первомайская ул, 22 </t>
  </si>
  <si>
    <t>56,114969</t>
  </si>
  <si>
    <t>47,447652</t>
  </si>
  <si>
    <t xml:space="preserve"> Первомайская ул, 22</t>
  </si>
  <si>
    <t>КП000504</t>
  </si>
  <si>
    <t xml:space="preserve"> Первомайская ул, 24</t>
  </si>
  <si>
    <t>КП000505</t>
  </si>
  <si>
    <t xml:space="preserve"> Первомайская ул, 26</t>
  </si>
  <si>
    <t>МБДОУ "ДЕТСКИЙ САД № 45 "ЖУРАВЛИКИ"</t>
  </si>
  <si>
    <t>КП000506</t>
  </si>
  <si>
    <t xml:space="preserve"> Первомайская ул, 27</t>
  </si>
  <si>
    <t>КП000507</t>
  </si>
  <si>
    <t xml:space="preserve"> Первомайская ул, 27А</t>
  </si>
  <si>
    <t>56,117543</t>
  </si>
  <si>
    <t>47,454792</t>
  </si>
  <si>
    <t xml:space="preserve"> Первомайская ул, 27А, 59.</t>
  </si>
  <si>
    <t>КП000508</t>
  </si>
  <si>
    <t xml:space="preserve"> Первомайская ул, 29 </t>
  </si>
  <si>
    <t>56,117265</t>
  </si>
  <si>
    <t>47,453011</t>
  </si>
  <si>
    <t xml:space="preserve"> Первомайская ул, 29</t>
  </si>
  <si>
    <t>КП000509</t>
  </si>
  <si>
    <t xml:space="preserve"> Первомайская ул, 29а  </t>
  </si>
  <si>
    <t>56,117160</t>
  </si>
  <si>
    <t>47,453725</t>
  </si>
  <si>
    <t xml:space="preserve"> Первомайская ул, 29а</t>
  </si>
  <si>
    <t>КП000510</t>
  </si>
  <si>
    <t xml:space="preserve"> Первомайская ул, 29Б </t>
  </si>
  <si>
    <t>56,116464</t>
  </si>
  <si>
    <t>47,452893</t>
  </si>
  <si>
    <t xml:space="preserve"> Первомайская ул, 29Б</t>
  </si>
  <si>
    <t>КП000511</t>
  </si>
  <si>
    <t xml:space="preserve"> Первомайская ул, 30</t>
  </si>
  <si>
    <t>МБОУ "СОШ № 17"</t>
  </si>
  <si>
    <t>КП000512</t>
  </si>
  <si>
    <t xml:space="preserve"> Первомайская ул, 31</t>
  </si>
  <si>
    <t>56.115037</t>
  </si>
  <si>
    <t>47.450574</t>
  </si>
  <si>
    <t>КП000513</t>
  </si>
  <si>
    <t xml:space="preserve"> Первомайская ул, 32</t>
  </si>
  <si>
    <t>КП000514</t>
  </si>
  <si>
    <t xml:space="preserve"> Первомайская ул, 33</t>
  </si>
  <si>
    <t>КП000515</t>
  </si>
  <si>
    <t xml:space="preserve"> Первомайская ул, 34</t>
  </si>
  <si>
    <t>56,112260</t>
  </si>
  <si>
    <t>КП000516</t>
  </si>
  <si>
    <t xml:space="preserve"> Первомайская ул, 35 </t>
  </si>
  <si>
    <t>56,114334</t>
  </si>
  <si>
    <t>47,450502</t>
  </si>
  <si>
    <t xml:space="preserve"> Первомайская ул, 35</t>
  </si>
  <si>
    <t>КП000517</t>
  </si>
  <si>
    <t xml:space="preserve"> Первомайская ул, 36</t>
  </si>
  <si>
    <t>56,110120</t>
  </si>
  <si>
    <t>КП000518</t>
  </si>
  <si>
    <t xml:space="preserve"> Первомайская ул, 37 </t>
  </si>
  <si>
    <t>56,113639</t>
  </si>
  <si>
    <t>47,449472</t>
  </si>
  <si>
    <t xml:space="preserve"> Первомайская ул, 37</t>
  </si>
  <si>
    <t>КП000519</t>
  </si>
  <si>
    <t xml:space="preserve"> Первомайская ул, 38</t>
  </si>
  <si>
    <t>56.109909</t>
  </si>
  <si>
    <t>47.442740</t>
  </si>
  <si>
    <t>КП000520</t>
  </si>
  <si>
    <t>56.109341</t>
  </si>
  <si>
    <t>47.442152</t>
  </si>
  <si>
    <t>КП000521</t>
  </si>
  <si>
    <t xml:space="preserve"> Первомайская ул, 39</t>
  </si>
  <si>
    <t>КП000522</t>
  </si>
  <si>
    <t xml:space="preserve"> Первомайская ул, 40 (1 под.) </t>
  </si>
  <si>
    <t>56.109208</t>
  </si>
  <si>
    <t>47.441442</t>
  </si>
  <si>
    <t xml:space="preserve"> Первомайская ул, 40</t>
  </si>
  <si>
    <t>КП000523</t>
  </si>
  <si>
    <t xml:space="preserve"> Первомайская ул, 40 (3 под.)</t>
  </si>
  <si>
    <t>47,441110</t>
  </si>
  <si>
    <t>КП000524</t>
  </si>
  <si>
    <t xml:space="preserve"> Первомайская ул, 40 (5 под.) </t>
  </si>
  <si>
    <t>56.109907</t>
  </si>
  <si>
    <t>47.441517</t>
  </si>
  <si>
    <t>КП000525</t>
  </si>
  <si>
    <t xml:space="preserve"> Первомайская ул, 41</t>
  </si>
  <si>
    <t>МБДОУ "ДЕТСКИЙ САД № 38 "ЖЕМЧУЖИНКА"</t>
  </si>
  <si>
    <t>КП000526</t>
  </si>
  <si>
    <t xml:space="preserve"> Первомайская ул, 43 </t>
  </si>
  <si>
    <t>56,113354</t>
  </si>
  <si>
    <t>47,449210</t>
  </si>
  <si>
    <t xml:space="preserve"> Первомайская ул, 43</t>
  </si>
  <si>
    <t>КП000527</t>
  </si>
  <si>
    <t xml:space="preserve"> Первомайская ул, 44</t>
  </si>
  <si>
    <t>КП000528</t>
  </si>
  <si>
    <t xml:space="preserve"> Первомайская ул, 45</t>
  </si>
  <si>
    <t>МБОУ "СОШ № 13"</t>
  </si>
  <si>
    <t>КП000529</t>
  </si>
  <si>
    <t xml:space="preserve"> Первомайская ул, 47</t>
  </si>
  <si>
    <t xml:space="preserve"> Первомайская ул, 47, 49.</t>
  </si>
  <si>
    <t>КП000530</t>
  </si>
  <si>
    <t xml:space="preserve"> Первомайская ул, 51 </t>
  </si>
  <si>
    <t>56,109700</t>
  </si>
  <si>
    <t>47,445629</t>
  </si>
  <si>
    <t xml:space="preserve"> Первомайская ул, 51</t>
  </si>
  <si>
    <t>КП000531</t>
  </si>
  <si>
    <t xml:space="preserve"> Первомайская ул, 53 </t>
  </si>
  <si>
    <t>56.110102</t>
  </si>
  <si>
    <t>47,444813</t>
  </si>
  <si>
    <t xml:space="preserve"> Первомайская ул, 53</t>
  </si>
  <si>
    <t>КП000532</t>
  </si>
  <si>
    <t xml:space="preserve"> Первомайская ул, 55</t>
  </si>
  <si>
    <t>МБОУ "ЛИЦЕЙ № 18"</t>
  </si>
  <si>
    <t xml:space="preserve"> Первомайская ул, 55; МБОУ "ЛИЦЕЙ № 18"; "ДЕТСКАЯ ХУДОЖЕСТВЕННАЯ ШКОЛА"</t>
  </si>
  <si>
    <t>КП000533</t>
  </si>
  <si>
    <t xml:space="preserve"> Первомайская ул, 57</t>
  </si>
  <si>
    <t>КП000534</t>
  </si>
  <si>
    <t xml:space="preserve"> Первомайская ул, 6</t>
  </si>
  <si>
    <t>МБДОУ "ДЕТСКИЙ САД № 7 "БЕРЕЗКА"</t>
  </si>
  <si>
    <t>КП000535</t>
  </si>
  <si>
    <t xml:space="preserve"> Первомайская ул, 8 </t>
  </si>
  <si>
    <t>56,118682</t>
  </si>
  <si>
    <t>47,451748</t>
  </si>
  <si>
    <t xml:space="preserve"> Первомайская ул, 8</t>
  </si>
  <si>
    <t>КП000536</t>
  </si>
  <si>
    <t>56.117987</t>
  </si>
  <si>
    <t>47.451662</t>
  </si>
  <si>
    <t>КП000537</t>
  </si>
  <si>
    <t xml:space="preserve"> Пионерская ул, 1</t>
  </si>
  <si>
    <t>56,115840</t>
  </si>
  <si>
    <t>МБУ ДО "СШ № 1" Г. НОВОЧЕБОКСАРСКА</t>
  </si>
  <si>
    <t>КП000538</t>
  </si>
  <si>
    <t xml:space="preserve"> Пионерская ул, 10</t>
  </si>
  <si>
    <t>56,114786</t>
  </si>
  <si>
    <t>47,461499</t>
  </si>
  <si>
    <t>КП000539</t>
  </si>
  <si>
    <t xml:space="preserve"> Пионерская ул, 11</t>
  </si>
  <si>
    <t xml:space="preserve"> Пионерская ул, 11, 11А</t>
  </si>
  <si>
    <t>КП000540</t>
  </si>
  <si>
    <t xml:space="preserve"> Пионерская ул, 13</t>
  </si>
  <si>
    <t>КП000541</t>
  </si>
  <si>
    <t xml:space="preserve"> Пионерская ул, 15 </t>
  </si>
  <si>
    <t>56,110909</t>
  </si>
  <si>
    <t>47,463663</t>
  </si>
  <si>
    <t xml:space="preserve"> Пионерская ул, 15</t>
  </si>
  <si>
    <t>КП000542</t>
  </si>
  <si>
    <t xml:space="preserve"> Пионерская ул, 17</t>
  </si>
  <si>
    <t>56,110640</t>
  </si>
  <si>
    <t xml:space="preserve"> Пионерская ул, 17, 19.</t>
  </si>
  <si>
    <t>КП000543</t>
  </si>
  <si>
    <t xml:space="preserve"> Пионерская ул, 18</t>
  </si>
  <si>
    <t>ГК "ПИОНЕР"</t>
  </si>
  <si>
    <t>КП000544</t>
  </si>
  <si>
    <t xml:space="preserve"> Пионерская ул, 18, корп.1</t>
  </si>
  <si>
    <t>ТСН "ПИОНЕР-18"</t>
  </si>
  <si>
    <t xml:space="preserve"> Пионерская ул, 18, корп.1; ТСН "ПИОНЕР-18"; ИП Ковалев Алексей Ильич 212407633394</t>
  </si>
  <si>
    <t>КП000545</t>
  </si>
  <si>
    <t xml:space="preserve"> Пионерская ул, 18, корп.2</t>
  </si>
  <si>
    <t>НСК ООО 2130157976</t>
  </si>
  <si>
    <t>КП000546</t>
  </si>
  <si>
    <t xml:space="preserve"> Пионерская ул, 2, корп.1</t>
  </si>
  <si>
    <t>КП000547</t>
  </si>
  <si>
    <t xml:space="preserve"> Пионерская ул, 2, корп.2</t>
  </si>
  <si>
    <t xml:space="preserve"> Пионерская ул, 2, корп.2; МВК ЭКОЦЕНТР ООО 2130132322</t>
  </si>
  <si>
    <t>КП000548</t>
  </si>
  <si>
    <t xml:space="preserve"> Пионерская ул, 20, (площ.№1)</t>
  </si>
  <si>
    <t>56,110810</t>
  </si>
  <si>
    <t>47,458680</t>
  </si>
  <si>
    <t>БУ "НОВОЧЕБОКСАРСКАЯ ГОРОДСКАЯ БОЛЬНИЦА" МИНЗДРАВА ЧУВАШИИ</t>
  </si>
  <si>
    <t>КП000549</t>
  </si>
  <si>
    <t xml:space="preserve"> Пионерская ул, 20, (площ.№2) </t>
  </si>
  <si>
    <t>56,109263</t>
  </si>
  <si>
    <t>47,4457543</t>
  </si>
  <si>
    <t xml:space="preserve"> Пионерская ул, 20, (площ.№2)</t>
  </si>
  <si>
    <t>КП000550</t>
  </si>
  <si>
    <t xml:space="preserve"> Пионерская ул, 20, корп.1</t>
  </si>
  <si>
    <t>ФГБУЗ МСЧ № 29 ФМБА РОССИИ</t>
  </si>
  <si>
    <t>КП000551</t>
  </si>
  <si>
    <t xml:space="preserve"> Пионерская ул, 20, корп.4</t>
  </si>
  <si>
    <t>РЕСПУБЛИКАНСКОЕ БЮРО СУДЕБНО-МЕДИЦИНСКОЙ ЭКСПЕРТИЗЫ МИНЗДРАВА ЧУВАШИИ БУ 2129018583</t>
  </si>
  <si>
    <t>КП000552</t>
  </si>
  <si>
    <t xml:space="preserve"> Пионерская ул, 20, корп.6</t>
  </si>
  <si>
    <t xml:space="preserve">РЕСПУБЛИКАНСКИЙ ЦЕНТР МЕДИЦИНЫ КАТАСТРОФ И СКОРОЙ МЕДИЦИНСКОЙ ПОМОЩИ МИНЗДРАВА ЧУВАШИИ БУ 2130206831 </t>
  </si>
  <si>
    <t>КП000553</t>
  </si>
  <si>
    <t xml:space="preserve"> Пионерская ул, 20а</t>
  </si>
  <si>
    <t>ИП Краснов Александр Николаевич 212400369119</t>
  </si>
  <si>
    <t xml:space="preserve"> Пионерская ул, 20а; ИП Краснов Александр Николаевич 212400369119</t>
  </si>
  <si>
    <t>КП000554</t>
  </si>
  <si>
    <t xml:space="preserve"> Пионерская ул, 21</t>
  </si>
  <si>
    <t>АУ "НОВОЧЕБОКСАРСКАЯ ГОРОДСКАЯ СТОМАТОЛОГИЧЕСКАЯ ПОЛИКЛИНИКА" МИНЗДРАВА ЧУВАШИИ</t>
  </si>
  <si>
    <t>КП000555</t>
  </si>
  <si>
    <t xml:space="preserve"> Пионерская ул, 22</t>
  </si>
  <si>
    <t>ИП Ладин Владимир Викторович 782570011640</t>
  </si>
  <si>
    <t>КП000556</t>
  </si>
  <si>
    <t xml:space="preserve"> Пионерская ул, 23 </t>
  </si>
  <si>
    <t>56,109300</t>
  </si>
  <si>
    <t xml:space="preserve"> Пионерская ул, 23</t>
  </si>
  <si>
    <t>КП000557</t>
  </si>
  <si>
    <t xml:space="preserve"> 56.108517</t>
  </si>
  <si>
    <t>47.462344</t>
  </si>
  <si>
    <t>КП000558</t>
  </si>
  <si>
    <t xml:space="preserve"> Пионерская ул, 25</t>
  </si>
  <si>
    <t>КП000559</t>
  </si>
  <si>
    <t xml:space="preserve"> Пионерская ул, 27 </t>
  </si>
  <si>
    <t>56,109029</t>
  </si>
  <si>
    <t>47,462628</t>
  </si>
  <si>
    <t xml:space="preserve"> Пионерская ул, 27</t>
  </si>
  <si>
    <t>КП000560</t>
  </si>
  <si>
    <t xml:space="preserve"> Пионерская ул, 3</t>
  </si>
  <si>
    <t>56,114830</t>
  </si>
  <si>
    <t>47,464540</t>
  </si>
  <si>
    <t>ДЕТСКАЯ МУЗЫКАЛЬНАЯ ШКОЛА</t>
  </si>
  <si>
    <t>КП000561</t>
  </si>
  <si>
    <t xml:space="preserve"> Пионерская ул, 31</t>
  </si>
  <si>
    <t>ТОПЭКО ООО 2130090224</t>
  </si>
  <si>
    <t>КП000562</t>
  </si>
  <si>
    <t xml:space="preserve"> Пионерская ул, 4, корп.1 </t>
  </si>
  <si>
    <t>56,116128</t>
  </si>
  <si>
    <t>47,462529</t>
  </si>
  <si>
    <t xml:space="preserve"> Пионерская ул, 4, корп.1, корп. 2.</t>
  </si>
  <si>
    <t>КП000563</t>
  </si>
  <si>
    <t xml:space="preserve"> Пионерская ул, 5</t>
  </si>
  <si>
    <t>ИП Лазорин Юрий Александро- вич 631607695424</t>
  </si>
  <si>
    <t xml:space="preserve"> Пионерская ул, 5; ИП Лазорин Юрий Александрович 631607695424; ООО "СВЕТЛЫЙ ГОРОД"</t>
  </si>
  <si>
    <t>КП000564</t>
  </si>
  <si>
    <t xml:space="preserve"> Пионерская ул, 6, корп.3</t>
  </si>
  <si>
    <t>47,462370</t>
  </si>
  <si>
    <t>КП000565</t>
  </si>
  <si>
    <t xml:space="preserve"> Пионерская ул, 7</t>
  </si>
  <si>
    <t>УПРАВЛЕНИЕ РОСРЕЕСТРА ПО ЧУВАШСКОЙ РЕСПУБЛИКЕ 2129056028</t>
  </si>
  <si>
    <t>КП000566</t>
  </si>
  <si>
    <t xml:space="preserve"> Пионерская ул, 8 </t>
  </si>
  <si>
    <t>56,115121</t>
  </si>
  <si>
    <t>47,460454</t>
  </si>
  <si>
    <t xml:space="preserve"> Пионерская ул, 8</t>
  </si>
  <si>
    <t>КП000567</t>
  </si>
  <si>
    <t xml:space="preserve"> пост гаи "Рубеж" СТ Агния    </t>
  </si>
  <si>
    <t xml:space="preserve"> 56.124980</t>
  </si>
  <si>
    <t>47.455511</t>
  </si>
  <si>
    <t>СТ "АГНИЯ"</t>
  </si>
  <si>
    <t>0,75;0,75;0,75;0,75</t>
  </si>
  <si>
    <t xml:space="preserve"> пост гаи "Рубеж" СТ Агния</t>
  </si>
  <si>
    <t>КП000568</t>
  </si>
  <si>
    <t xml:space="preserve"> Речная ул, 2 </t>
  </si>
  <si>
    <t>56.124263</t>
  </si>
  <si>
    <t>47.517242</t>
  </si>
  <si>
    <t xml:space="preserve"> Речная ул, 2</t>
  </si>
  <si>
    <t>КП000569</t>
  </si>
  <si>
    <t xml:space="preserve"> Речная ул, 4 </t>
  </si>
  <si>
    <t>56.123451</t>
  </si>
  <si>
    <t>47.516845</t>
  </si>
  <si>
    <t xml:space="preserve"> Речная ул, 4; ООО "ЛИДИЯ"</t>
  </si>
  <si>
    <t>КП000570</t>
  </si>
  <si>
    <t xml:space="preserve"> Речная ул, 6 </t>
  </si>
  <si>
    <t>56.122902</t>
  </si>
  <si>
    <t>47.516239</t>
  </si>
  <si>
    <t xml:space="preserve"> Речная ул, 6</t>
  </si>
  <si>
    <t>КП000571</t>
  </si>
  <si>
    <t xml:space="preserve"> Речной б-р, 2, корп.1</t>
  </si>
  <si>
    <t>КП000572</t>
  </si>
  <si>
    <t xml:space="preserve"> Речной б-р, 3, корп.1</t>
  </si>
  <si>
    <t>КП000573</t>
  </si>
  <si>
    <t xml:space="preserve"> Речной б-р, 4, корп.1  </t>
  </si>
  <si>
    <t>56.123757</t>
  </si>
  <si>
    <t>47.507088</t>
  </si>
  <si>
    <t xml:space="preserve"> Речной б-р, 4, корп.1; ООО МЯСОКОМБИНАТ "ЗВЕНИГОВСКИЙ" 1203005214</t>
  </si>
  <si>
    <t>КП000574</t>
  </si>
  <si>
    <t xml:space="preserve"> Речной б-р, 4, корп.2 </t>
  </si>
  <si>
    <t>56.123793</t>
  </si>
  <si>
    <t>47.507363</t>
  </si>
  <si>
    <t xml:space="preserve"> Речной б-р, 4, корп.2</t>
  </si>
  <si>
    <t>КП000575</t>
  </si>
  <si>
    <t xml:space="preserve"> Речной б-р, 4, корп.3</t>
  </si>
  <si>
    <t>56,123670</t>
  </si>
  <si>
    <t>47,508280</t>
  </si>
  <si>
    <t>КП000576</t>
  </si>
  <si>
    <t xml:space="preserve"> Речной б-р, 5 </t>
  </si>
  <si>
    <t>56.125467</t>
  </si>
  <si>
    <t>47.507952</t>
  </si>
  <si>
    <t xml:space="preserve"> Речной б-р, 5</t>
  </si>
  <si>
    <t>КП000577</t>
  </si>
  <si>
    <t xml:space="preserve"> Сады СНТ "Дружба"</t>
  </si>
  <si>
    <t>56,091400</t>
  </si>
  <si>
    <t>47,468544</t>
  </si>
  <si>
    <t>СНТ "Дружба"</t>
  </si>
  <si>
    <t>КП000578</t>
  </si>
  <si>
    <t xml:space="preserve"> Семенова ул, 10</t>
  </si>
  <si>
    <t>56.109044</t>
  </si>
  <si>
    <t>47.473214</t>
  </si>
  <si>
    <t>ТРАНЗИТСИТИ ООО</t>
  </si>
  <si>
    <t>КП000579</t>
  </si>
  <si>
    <t xml:space="preserve"> Семенова ул, 11</t>
  </si>
  <si>
    <t xml:space="preserve"> Семенова ул, 11, Восточная 5.</t>
  </si>
  <si>
    <t>КП000580</t>
  </si>
  <si>
    <t xml:space="preserve"> Семенова ул, 15 </t>
  </si>
  <si>
    <t>56.105331</t>
  </si>
  <si>
    <t>47.478340</t>
  </si>
  <si>
    <t xml:space="preserve"> Семенова ул, 15</t>
  </si>
  <si>
    <t>КП000581</t>
  </si>
  <si>
    <t xml:space="preserve"> Семенова ул, 17</t>
  </si>
  <si>
    <t>МБОУ "СОШ № 16"</t>
  </si>
  <si>
    <t>КП000582</t>
  </si>
  <si>
    <t xml:space="preserve"> Семенова ул, 19 </t>
  </si>
  <si>
    <t>56.105856</t>
  </si>
  <si>
    <t>47.477460</t>
  </si>
  <si>
    <t xml:space="preserve"> Семенова ул, 19</t>
  </si>
  <si>
    <t>КП000583</t>
  </si>
  <si>
    <t xml:space="preserve"> Семенова ул, 2 </t>
  </si>
  <si>
    <t>56.106542</t>
  </si>
  <si>
    <t>47.482234</t>
  </si>
  <si>
    <t>1,1;1,1;1,1;0,36</t>
  </si>
  <si>
    <t xml:space="preserve"> Семенова ул, 2; АЛЬФА ПЕНЗА ООО 5837061167; АГРОТОРГ ООО 7825706086</t>
  </si>
  <si>
    <t>КП000584</t>
  </si>
  <si>
    <t xml:space="preserve"> Семенова ул, 21</t>
  </si>
  <si>
    <t>56.106233</t>
  </si>
  <si>
    <t>47.476397</t>
  </si>
  <si>
    <t>КП000585</t>
  </si>
  <si>
    <t xml:space="preserve"> Семенова ул, 23</t>
  </si>
  <si>
    <t>56,106650</t>
  </si>
  <si>
    <t>КП000586</t>
  </si>
  <si>
    <t xml:space="preserve"> Семенова ул, 25</t>
  </si>
  <si>
    <t>МБОУ "СОШ № 14"</t>
  </si>
  <si>
    <t>КП000587</t>
  </si>
  <si>
    <t xml:space="preserve"> Семенова ул, 27</t>
  </si>
  <si>
    <t>47,476250</t>
  </si>
  <si>
    <t>АВТОВАС АО 2126000549</t>
  </si>
  <si>
    <t>КП000588</t>
  </si>
  <si>
    <t xml:space="preserve"> Семенова ул, 3 </t>
  </si>
  <si>
    <t>56.105843</t>
  </si>
  <si>
    <t>47.481391</t>
  </si>
  <si>
    <t xml:space="preserve"> Семенова ул, 3</t>
  </si>
  <si>
    <t>КП000589</t>
  </si>
  <si>
    <t xml:space="preserve"> Семенова ул, 33</t>
  </si>
  <si>
    <t>КП000590</t>
  </si>
  <si>
    <t xml:space="preserve"> Семенова ул, 35</t>
  </si>
  <si>
    <t xml:space="preserve"> Семенова ул, 35, 31, 29; АУ "НОВОЧЕБОКСАРСКАЯ ГОРОДСКАЯ СТОМАТОЛОГИЧЕСКАЯ ПОЛИКЛИНИКА" МИНЗДРАВА ЧУВАШИИ; ДЕНТ-А-МЕД ООО 2129050315</t>
  </si>
  <si>
    <t>КП000591</t>
  </si>
  <si>
    <t xml:space="preserve"> Семенова ул, 39</t>
  </si>
  <si>
    <t xml:space="preserve"> Семенова ул, 39, 37 (ТСЖ "АТАЛ)".</t>
  </si>
  <si>
    <t>КП000592</t>
  </si>
  <si>
    <t xml:space="preserve"> Семенова ул, 4</t>
  </si>
  <si>
    <t xml:space="preserve"> 56.108081</t>
  </si>
  <si>
    <t>47.476196</t>
  </si>
  <si>
    <t>КП000593</t>
  </si>
  <si>
    <t xml:space="preserve"> Семенова ул, 5</t>
  </si>
  <si>
    <t>56,105940</t>
  </si>
  <si>
    <t xml:space="preserve"> Семенова ул, 5, 7.</t>
  </si>
  <si>
    <t>КП000594</t>
  </si>
  <si>
    <t xml:space="preserve"> Семенова ул, 6</t>
  </si>
  <si>
    <t>56.108396</t>
  </si>
  <si>
    <t>47.474700</t>
  </si>
  <si>
    <t>ИП Лучков Евгений Викторович 212400180201</t>
  </si>
  <si>
    <t>КП000595</t>
  </si>
  <si>
    <t xml:space="preserve"> Силикатная ул, 11 </t>
  </si>
  <si>
    <t>56.122168</t>
  </si>
  <si>
    <t>47.514166</t>
  </si>
  <si>
    <t xml:space="preserve"> Силикатная ул, 11, 9.</t>
  </si>
  <si>
    <t>КП000596</t>
  </si>
  <si>
    <t xml:space="preserve"> Силикатная ул, 12</t>
  </si>
  <si>
    <t xml:space="preserve"> Силикатная ул, 12, 14.</t>
  </si>
  <si>
    <t>КП000597</t>
  </si>
  <si>
    <t xml:space="preserve"> Силикатная ул, 13</t>
  </si>
  <si>
    <t>ИП Орлов Федор Поликарпович</t>
  </si>
  <si>
    <t>КП000598</t>
  </si>
  <si>
    <t xml:space="preserve"> Силикатная ул, 16   </t>
  </si>
  <si>
    <t xml:space="preserve"> 56.123048</t>
  </si>
  <si>
    <t>47.513767</t>
  </si>
  <si>
    <t xml:space="preserve"> Силикатная ул, 16</t>
  </si>
  <si>
    <t>КП000599</t>
  </si>
  <si>
    <t xml:space="preserve"> Силикатная ул, 17</t>
  </si>
  <si>
    <t>ГАРАЖНЫЙ КООПЕРАТИВ №20 "АВТОГРАД"</t>
  </si>
  <si>
    <t>КП000600</t>
  </si>
  <si>
    <t xml:space="preserve"> Силикатная ул, 18</t>
  </si>
  <si>
    <t>МБОУ "СОШ № 11"</t>
  </si>
  <si>
    <t>КП000601</t>
  </si>
  <si>
    <t xml:space="preserve"> Силикатная ул, 22</t>
  </si>
  <si>
    <t xml:space="preserve"> Силикатная ул, 22; АГРОТОРГ ООО 7825706086; ИП Наумов В.А.</t>
  </si>
  <si>
    <t>КП000602</t>
  </si>
  <si>
    <t xml:space="preserve"> Силикатная ул, 24</t>
  </si>
  <si>
    <t>КП000603</t>
  </si>
  <si>
    <t xml:space="preserve"> Силикатная ул, 7 </t>
  </si>
  <si>
    <t>56.121673</t>
  </si>
  <si>
    <t>47.515813</t>
  </si>
  <si>
    <t xml:space="preserve"> Силикатная ул, 7, 5.</t>
  </si>
  <si>
    <t>КП000604</t>
  </si>
  <si>
    <t xml:space="preserve"> Советская ул, 1 </t>
  </si>
  <si>
    <t>56.121790</t>
  </si>
  <si>
    <t>47.517776</t>
  </si>
  <si>
    <t xml:space="preserve"> Советская ул, 1, 3.</t>
  </si>
  <si>
    <t>КП000605</t>
  </si>
  <si>
    <t xml:space="preserve"> Советская ул, 10</t>
  </si>
  <si>
    <t>КП000606</t>
  </si>
  <si>
    <t xml:space="preserve"> Советская ул, 10а </t>
  </si>
  <si>
    <t>56.113482</t>
  </si>
  <si>
    <t>47.490343</t>
  </si>
  <si>
    <t>МБДОУ "ДЕТСКИЙ САД № 11 "КОЛОБОК"</t>
  </si>
  <si>
    <t xml:space="preserve"> Советская ул, 10а</t>
  </si>
  <si>
    <t>КП000607</t>
  </si>
  <si>
    <t xml:space="preserve"> Советская ул, 13</t>
  </si>
  <si>
    <t xml:space="preserve"> Советская ул, 13, 11(ООО "УК КОЛЕСНИЦА"); ООО "МАГАЗИН №25"; ТАНДЕР АО 2310031475</t>
  </si>
  <si>
    <t>КП000608</t>
  </si>
  <si>
    <t xml:space="preserve"> Советская ул, 132</t>
  </si>
  <si>
    <t>56,122220</t>
  </si>
  <si>
    <t>КП000609</t>
  </si>
  <si>
    <t xml:space="preserve"> Советская ул, 14 </t>
  </si>
  <si>
    <t>56.113769</t>
  </si>
  <si>
    <t>47.489686</t>
  </si>
  <si>
    <t xml:space="preserve"> Советская ул, 14</t>
  </si>
  <si>
    <t>КП000610</t>
  </si>
  <si>
    <t xml:space="preserve"> Советская ул, 14а</t>
  </si>
  <si>
    <t>КП000611</t>
  </si>
  <si>
    <t xml:space="preserve"> Советская ул, 15 (6 под.) </t>
  </si>
  <si>
    <t>56.115529</t>
  </si>
  <si>
    <t>47.482534</t>
  </si>
  <si>
    <t xml:space="preserve"> Советская ул, 15; ООО "ТПК "ОРТ"; ФОРМ АНТ ООО 5403142230</t>
  </si>
  <si>
    <t>КП000612</t>
  </si>
  <si>
    <t xml:space="preserve"> Советская ул, 15 (5 под.) </t>
  </si>
  <si>
    <t>56.115745</t>
  </si>
  <si>
    <t>47.481734</t>
  </si>
  <si>
    <t xml:space="preserve"> Советская ул, 15</t>
  </si>
  <si>
    <t>КП000613</t>
  </si>
  <si>
    <t xml:space="preserve"> Советская ул, 15 (2 под. )</t>
  </si>
  <si>
    <t>56,116316</t>
  </si>
  <si>
    <t>КП000614</t>
  </si>
  <si>
    <t xml:space="preserve"> Советская ул, 15 (1 под.)</t>
  </si>
  <si>
    <t>56.116459</t>
  </si>
  <si>
    <t>47.480384</t>
  </si>
  <si>
    <t xml:space="preserve"> Советская ул, 15 АГРОТОРГ ООО</t>
  </si>
  <si>
    <t>КП000615</t>
  </si>
  <si>
    <t xml:space="preserve"> Советская ул, 16 </t>
  </si>
  <si>
    <t>56.114744</t>
  </si>
  <si>
    <t>47.491492</t>
  </si>
  <si>
    <t xml:space="preserve"> Советская ул, 16, 18</t>
  </si>
  <si>
    <t>КП000616</t>
  </si>
  <si>
    <t xml:space="preserve"> Советская ул, 2 </t>
  </si>
  <si>
    <t>56.111588</t>
  </si>
  <si>
    <t>47.492202</t>
  </si>
  <si>
    <t xml:space="preserve"> Советская ул, 2</t>
  </si>
  <si>
    <t>КП000617</t>
  </si>
  <si>
    <t xml:space="preserve"> Советская ул, 20</t>
  </si>
  <si>
    <t>КП000618</t>
  </si>
  <si>
    <t xml:space="preserve"> Советская ул, 21</t>
  </si>
  <si>
    <t xml:space="preserve"> Советская ул, 21, ЛАБИРИНТ-ВОЛГА ООО 5260374864</t>
  </si>
  <si>
    <t>КП000619</t>
  </si>
  <si>
    <t xml:space="preserve"> Советская ул, 21а</t>
  </si>
  <si>
    <t>47,477660</t>
  </si>
  <si>
    <t xml:space="preserve"> Советская ул, 21а; ЛАБИРИНТ-ВОЛГА ООО 5260374864; ООО МЯСОКОМБИНАТ "ЗВЕНИГОВСКИЙ" 1203005214</t>
  </si>
  <si>
    <t>КП000620</t>
  </si>
  <si>
    <t xml:space="preserve"> Советская ул, 22</t>
  </si>
  <si>
    <t>КП000621</t>
  </si>
  <si>
    <t xml:space="preserve"> Советская ул, 23</t>
  </si>
  <si>
    <t>МБДОУ "ДЕТСКИЙ САД № 20 "РОМАШКА"</t>
  </si>
  <si>
    <t>КП000622</t>
  </si>
  <si>
    <t xml:space="preserve"> Советская ул, 24</t>
  </si>
  <si>
    <t xml:space="preserve"> Советская ул, 24; ИП Синягин Владимир Владимирович524408607571</t>
  </si>
  <si>
    <t>КП000623</t>
  </si>
  <si>
    <t xml:space="preserve"> Советская ул, 25 </t>
  </si>
  <si>
    <t>56.117794</t>
  </si>
  <si>
    <t>47.475514</t>
  </si>
  <si>
    <t xml:space="preserve"> Советская ул, 25</t>
  </si>
  <si>
    <t>КП000624</t>
  </si>
  <si>
    <t xml:space="preserve"> Советская ул, 26</t>
  </si>
  <si>
    <t>КП000625</t>
  </si>
  <si>
    <t xml:space="preserve"> Советская ул, 26б</t>
  </si>
  <si>
    <t>47,484510</t>
  </si>
  <si>
    <t>БЭСТ ПРАЙС ООО 5047085094</t>
  </si>
  <si>
    <t>КП000626</t>
  </si>
  <si>
    <t xml:space="preserve"> Советская ул, 27</t>
  </si>
  <si>
    <t>КП000627</t>
  </si>
  <si>
    <t xml:space="preserve"> Советская ул, 28 </t>
  </si>
  <si>
    <t>56.115705</t>
  </si>
  <si>
    <t>47.487772</t>
  </si>
  <si>
    <t xml:space="preserve"> Советская ул, 28, 30.</t>
  </si>
  <si>
    <t>КП000628</t>
  </si>
  <si>
    <t xml:space="preserve"> Советская ул, 29</t>
  </si>
  <si>
    <t>56,116468</t>
  </si>
  <si>
    <t>КП000629</t>
  </si>
  <si>
    <t xml:space="preserve"> Советская ул, 3   </t>
  </si>
  <si>
    <t>56,111399</t>
  </si>
  <si>
    <t>47,489341</t>
  </si>
  <si>
    <t xml:space="preserve"> Советская ул, 3</t>
  </si>
  <si>
    <t>КП000630</t>
  </si>
  <si>
    <t xml:space="preserve"> Советская ул, 31  </t>
  </si>
  <si>
    <t>56,117251</t>
  </si>
  <si>
    <t>47,117251</t>
  </si>
  <si>
    <t>МБДОУ "ДЕТСКИЙ САД № 17 "ЧЕБУРАШКА"</t>
  </si>
  <si>
    <t xml:space="preserve"> Советская ул, 31</t>
  </si>
  <si>
    <t>КП000631</t>
  </si>
  <si>
    <t xml:space="preserve"> Советская ул, 32    </t>
  </si>
  <si>
    <t>56,116545</t>
  </si>
  <si>
    <t>47,486738</t>
  </si>
  <si>
    <t>МБДОУ "ДЕТСКИЙ САД № 12 "ЗОЛОТОЙ КЛЮЧИК"</t>
  </si>
  <si>
    <t xml:space="preserve"> Советская ул, 32</t>
  </si>
  <si>
    <t>КП000632</t>
  </si>
  <si>
    <t xml:space="preserve"> Советская ул, 33  </t>
  </si>
  <si>
    <t>56,118032</t>
  </si>
  <si>
    <t>47,472812</t>
  </si>
  <si>
    <t xml:space="preserve"> Советская ул, 33</t>
  </si>
  <si>
    <t>КП000633</t>
  </si>
  <si>
    <t xml:space="preserve"> Советская ул, 34  </t>
  </si>
  <si>
    <t>56,116735</t>
  </si>
  <si>
    <t>47,486810</t>
  </si>
  <si>
    <t xml:space="preserve"> Советская ул, 34</t>
  </si>
  <si>
    <t>КП000634</t>
  </si>
  <si>
    <t xml:space="preserve"> Советская ул, 35  </t>
  </si>
  <si>
    <t>56,117146</t>
  </si>
  <si>
    <t>47,472703</t>
  </si>
  <si>
    <t xml:space="preserve"> Советская ул, 35</t>
  </si>
  <si>
    <t>КП000635</t>
  </si>
  <si>
    <t xml:space="preserve"> Советская ул, 36  </t>
  </si>
  <si>
    <t>56,116411</t>
  </si>
  <si>
    <t>47,484799</t>
  </si>
  <si>
    <t xml:space="preserve"> Советская ул, 36</t>
  </si>
  <si>
    <t>КП000636</t>
  </si>
  <si>
    <t xml:space="preserve"> Советская ул, 37 </t>
  </si>
  <si>
    <t>56.116730</t>
  </si>
  <si>
    <t>47.472317</t>
  </si>
  <si>
    <t xml:space="preserve"> Советская ул, 37</t>
  </si>
  <si>
    <t>КП000637</t>
  </si>
  <si>
    <t xml:space="preserve"> Советская ул, 37  </t>
  </si>
  <si>
    <t>56,116705</t>
  </si>
  <si>
    <t>47,471737</t>
  </si>
  <si>
    <t>КП000638</t>
  </si>
  <si>
    <t xml:space="preserve"> Советская ул, 38  </t>
  </si>
  <si>
    <t>56,118073</t>
  </si>
  <si>
    <t>47,483670</t>
  </si>
  <si>
    <t xml:space="preserve"> Советская ул, 38</t>
  </si>
  <si>
    <t>КП000639</t>
  </si>
  <si>
    <t>56,117524</t>
  </si>
  <si>
    <t>47,484575</t>
  </si>
  <si>
    <t xml:space="preserve"> Советская ул, 38(2 подъезд)</t>
  </si>
  <si>
    <t>КП000640</t>
  </si>
  <si>
    <t xml:space="preserve"> Советская ул, 38а  </t>
  </si>
  <si>
    <t>56.117614</t>
  </si>
  <si>
    <t>47,486832</t>
  </si>
  <si>
    <t>МБДОУ "ДЕТСКИЙ САД № 25 "ГНЁЗДЫШКО"</t>
  </si>
  <si>
    <t xml:space="preserve"> Советская ул, 38а</t>
  </si>
  <si>
    <t>КП000641</t>
  </si>
  <si>
    <t xml:space="preserve"> Советская ул, 39</t>
  </si>
  <si>
    <t>КП000642</t>
  </si>
  <si>
    <t xml:space="preserve"> Советская ул, 4</t>
  </si>
  <si>
    <t>КП000643</t>
  </si>
  <si>
    <t xml:space="preserve"> Советская ул, 40</t>
  </si>
  <si>
    <t>56.116902</t>
  </si>
  <si>
    <t>47.484268</t>
  </si>
  <si>
    <t xml:space="preserve"> Советская ул, 40; ИП Наместникова Лариса Геннадьевна 165901665184; ООО "СТРОЙСЕРВИС"; ТАНДЕР АО 2310031475</t>
  </si>
  <si>
    <t>КП000644</t>
  </si>
  <si>
    <t xml:space="preserve"> Советская ул, 41</t>
  </si>
  <si>
    <t>МБОУДО "ЦРТДИЮ ИМ.А.И.АНДРИАНОВА"</t>
  </si>
  <si>
    <t xml:space="preserve"> Советская ул, 41; МВК ЭКОЦЕНТР ООО 2130132322</t>
  </si>
  <si>
    <t>КП000645</t>
  </si>
  <si>
    <t xml:space="preserve"> Советская ул, 42  </t>
  </si>
  <si>
    <t>56,117731</t>
  </si>
  <si>
    <t>47,482554</t>
  </si>
  <si>
    <t xml:space="preserve"> Советская ул, 42</t>
  </si>
  <si>
    <t>КП000646</t>
  </si>
  <si>
    <t xml:space="preserve"> Советская ул, 43</t>
  </si>
  <si>
    <t>56,117622</t>
  </si>
  <si>
    <t>ДЕТСКАЯ ШКОЛА ИСКУССТВ</t>
  </si>
  <si>
    <t>КП000647</t>
  </si>
  <si>
    <t xml:space="preserve"> Советская ул, 44</t>
  </si>
  <si>
    <t>1,1;1,1;1,1;1,1;0,24;0,24</t>
  </si>
  <si>
    <t xml:space="preserve"> Советская ул, 44; АККОНД-ТОРГ ООО</t>
  </si>
  <si>
    <t>КП000648</t>
  </si>
  <si>
    <t xml:space="preserve"> Советская ул, 45</t>
  </si>
  <si>
    <t>56.118541</t>
  </si>
  <si>
    <t>47.464012</t>
  </si>
  <si>
    <t xml:space="preserve"> Советская ул, 45.</t>
  </si>
  <si>
    <t>КП000649</t>
  </si>
  <si>
    <t>ООО "НОВОМЕД"</t>
  </si>
  <si>
    <t xml:space="preserve"> Советская ул, 45; ИП Кустин Максим Александро-вич 212912737598; ИП Зиннатуллин Марат Рамилевич 212409702540</t>
  </si>
  <si>
    <t>КП000650</t>
  </si>
  <si>
    <t xml:space="preserve"> Советская ул, 45А  </t>
  </si>
  <si>
    <t>56,117596</t>
  </si>
  <si>
    <t>47,463425</t>
  </si>
  <si>
    <t>ООО "НКТВ"</t>
  </si>
  <si>
    <t xml:space="preserve"> Советская ул, 45А</t>
  </si>
  <si>
    <t>КП000651</t>
  </si>
  <si>
    <t xml:space="preserve"> Советская ул, 46  </t>
  </si>
  <si>
    <t>АУ "ЕЛЬНИКОВСКАЯ РОЩА" Г. НОВОЧЕБОКСАРСКА</t>
  </si>
  <si>
    <t>Зеленый;Зеленый;Зеленый;Зеленый;Зеленый;Зеленый;Зеленый;Зеленый;Зеленый;Зеленый</t>
  </si>
  <si>
    <t>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</t>
  </si>
  <si>
    <t>0,75;0,75;0,75;0,75;0,75;0,75;0,75;0,75;0,75;0,75</t>
  </si>
  <si>
    <t xml:space="preserve"> Советская ул, 46</t>
  </si>
  <si>
    <t>КП000652</t>
  </si>
  <si>
    <t xml:space="preserve"> Советская ул, 46а  </t>
  </si>
  <si>
    <t>56,1184948</t>
  </si>
  <si>
    <t>47,477663</t>
  </si>
  <si>
    <t>ООО "ЭЛИС" (Кафе "Максим")</t>
  </si>
  <si>
    <t xml:space="preserve"> Советская ул, 46а</t>
  </si>
  <si>
    <t>КП000653</t>
  </si>
  <si>
    <t xml:space="preserve"> Советская ул, 47 </t>
  </si>
  <si>
    <t>56.118081</t>
  </si>
  <si>
    <t>47.461225</t>
  </si>
  <si>
    <t>УСД В ЧУВАШСКОЙ РЕСПУБЛИКЕ - ЧУВАШИИ 2128026782</t>
  </si>
  <si>
    <t xml:space="preserve"> Советская ул, 47</t>
  </si>
  <si>
    <t>КП000654</t>
  </si>
  <si>
    <t xml:space="preserve"> Советская ул, 48</t>
  </si>
  <si>
    <t>БУ ДО "СШ ПО КОННОМУ СПОРТУ"</t>
  </si>
  <si>
    <t>КП000655</t>
  </si>
  <si>
    <t xml:space="preserve"> Советская ул, 49</t>
  </si>
  <si>
    <t xml:space="preserve"> Советская ул, 49 +(ИП Андреева Ираида Алексеевна)212400321526, 49А ООО "НПП "МОТОКОН"</t>
  </si>
  <si>
    <t>КП000656</t>
  </si>
  <si>
    <t xml:space="preserve"> Советская ул, 5</t>
  </si>
  <si>
    <t>56,111503</t>
  </si>
  <si>
    <t>КП000657</t>
  </si>
  <si>
    <t xml:space="preserve"> Советская ул, 50а</t>
  </si>
  <si>
    <t>КП000658</t>
  </si>
  <si>
    <t>КП000659</t>
  </si>
  <si>
    <t xml:space="preserve"> Советская ул, 50б </t>
  </si>
  <si>
    <t>56.121839</t>
  </si>
  <si>
    <t>47.464593</t>
  </si>
  <si>
    <t>ИП Скобелева Вероника Васильевна</t>
  </si>
  <si>
    <t xml:space="preserve"> Советская ул, 50б</t>
  </si>
  <si>
    <t>КП000660</t>
  </si>
  <si>
    <t xml:space="preserve"> Советская ул, 51</t>
  </si>
  <si>
    <t>КП000661</t>
  </si>
  <si>
    <t xml:space="preserve"> Советская ул, 52</t>
  </si>
  <si>
    <t>КП000662</t>
  </si>
  <si>
    <t xml:space="preserve"> Советская ул, 53 </t>
  </si>
  <si>
    <t>56.118180</t>
  </si>
  <si>
    <t>47,457422</t>
  </si>
  <si>
    <t xml:space="preserve"> Советская ул, 53, 53А.</t>
  </si>
  <si>
    <t>КП000663</t>
  </si>
  <si>
    <t xml:space="preserve"> Советская ул, 55 </t>
  </si>
  <si>
    <t>56.119316</t>
  </si>
  <si>
    <t>47.456476</t>
  </si>
  <si>
    <t xml:space="preserve"> Советская ул, 55</t>
  </si>
  <si>
    <t>КП000664</t>
  </si>
  <si>
    <t xml:space="preserve"> Советская ул, 56 </t>
  </si>
  <si>
    <t>56.120521</t>
  </si>
  <si>
    <t>47.457394</t>
  </si>
  <si>
    <t xml:space="preserve"> Советская ул, 56</t>
  </si>
  <si>
    <t>КП000665</t>
  </si>
  <si>
    <t xml:space="preserve"> Советская ул, 57 </t>
  </si>
  <si>
    <t>56.117709</t>
  </si>
  <si>
    <t>47,457597</t>
  </si>
  <si>
    <t>МБДОУ "ДЕТСКИЙ САД № 1 "МАЛЕНЬКАЯ СТРАНА"</t>
  </si>
  <si>
    <t xml:space="preserve"> Советская ул, 57</t>
  </si>
  <si>
    <t>КП000666</t>
  </si>
  <si>
    <t xml:space="preserve"> Советская ул, 59  </t>
  </si>
  <si>
    <t>56.118665</t>
  </si>
  <si>
    <t>47.455360</t>
  </si>
  <si>
    <t xml:space="preserve"> Советская ул, 59</t>
  </si>
  <si>
    <t>КП000667</t>
  </si>
  <si>
    <t xml:space="preserve"> Советская ул, 59А</t>
  </si>
  <si>
    <t>КП000668</t>
  </si>
  <si>
    <t xml:space="preserve"> Советская ул, 6</t>
  </si>
  <si>
    <t>56.112258</t>
  </si>
  <si>
    <t>47.491340</t>
  </si>
  <si>
    <t>КП000669</t>
  </si>
  <si>
    <t xml:space="preserve"> Советская ул, 61 </t>
  </si>
  <si>
    <t>56.117075</t>
  </si>
  <si>
    <t>47.454693</t>
  </si>
  <si>
    <t xml:space="preserve"> Советская ул, 61</t>
  </si>
  <si>
    <t>КП000670</t>
  </si>
  <si>
    <t xml:space="preserve"> Советская ул, 63 </t>
  </si>
  <si>
    <t>56.116940</t>
  </si>
  <si>
    <t>47.454682</t>
  </si>
  <si>
    <t xml:space="preserve"> Советская ул, 63</t>
  </si>
  <si>
    <t>КП000671</t>
  </si>
  <si>
    <t xml:space="preserve"> Советская ул, 65</t>
  </si>
  <si>
    <t xml:space="preserve"> Советская ул, 65; АЛЬФА ПЕНЗА ООО 5837061167</t>
  </si>
  <si>
    <t>КП000672</t>
  </si>
  <si>
    <t xml:space="preserve"> Советская ул, 67</t>
  </si>
  <si>
    <t>КП000673</t>
  </si>
  <si>
    <t xml:space="preserve"> Советская ул, 69 </t>
  </si>
  <si>
    <t>56.119113</t>
  </si>
  <si>
    <t>47.451110</t>
  </si>
  <si>
    <t xml:space="preserve"> Советская ул, 69</t>
  </si>
  <si>
    <t>КП000674</t>
  </si>
  <si>
    <t>56.119350</t>
  </si>
  <si>
    <t xml:space="preserve"> 47.451437</t>
  </si>
  <si>
    <t>КП000675</t>
  </si>
  <si>
    <t xml:space="preserve"> Советская ул, 69а </t>
  </si>
  <si>
    <t>56.119193</t>
  </si>
  <si>
    <t>47.452107</t>
  </si>
  <si>
    <t xml:space="preserve"> Советская ул, 69а</t>
  </si>
  <si>
    <t>КП000676</t>
  </si>
  <si>
    <t xml:space="preserve"> Советская ул, 7</t>
  </si>
  <si>
    <t>56,112310</t>
  </si>
  <si>
    <t>47,488410</t>
  </si>
  <si>
    <t xml:space="preserve"> Советская ул, 7; САХАРОК ООО 2129038290; ИП Ванюкова Елена Ивановна 212300204473, АГРОТОРГ ООО</t>
  </si>
  <si>
    <t>КП000677</t>
  </si>
  <si>
    <t xml:space="preserve"> Советская ул, 71 </t>
  </si>
  <si>
    <t xml:space="preserve"> 56.119124</t>
  </si>
  <si>
    <t>47.450364</t>
  </si>
  <si>
    <t xml:space="preserve"> Советская ул, 71</t>
  </si>
  <si>
    <t>КП000678</t>
  </si>
  <si>
    <t xml:space="preserve"> Советская ул, 73 </t>
  </si>
  <si>
    <t>56.119415</t>
  </si>
  <si>
    <t>47.448819</t>
  </si>
  <si>
    <t xml:space="preserve"> Советская ул, 73; АЛЬФА ПЕНЗА ООО 5837061167</t>
  </si>
  <si>
    <t>КП000679</t>
  </si>
  <si>
    <t xml:space="preserve"> Советская ул, 75 </t>
  </si>
  <si>
    <t>56.119319</t>
  </si>
  <si>
    <t>47.447917</t>
  </si>
  <si>
    <t xml:space="preserve"> Советская ул, 75</t>
  </si>
  <si>
    <t>КП000680</t>
  </si>
  <si>
    <t xml:space="preserve"> Советская ул, 77</t>
  </si>
  <si>
    <t>56.119571</t>
  </si>
  <si>
    <t>47.446802</t>
  </si>
  <si>
    <t>Зеленый;Зеленый;Зеленый;Зеленый;Зеленый;Зеленый;Зеленый</t>
  </si>
  <si>
    <t>Несортированные ТКО;Несортированные ТКО;Несортированные ТКО;Несортированные ТКО;Несортированные ТКО;Несортированные ТКО;Несортированные ТКО</t>
  </si>
  <si>
    <t>1,1;1,1;1,1;1,1;1,1;0,75;0,75</t>
  </si>
  <si>
    <t xml:space="preserve"> Советская ул, 77; ДОБРЫЙ АПТЕКАРЬ ООО 2130105880; ИП Аксенова Тамара Александровна 212401607327; ООО МЯСОКОМБИНАТ "ЗВЕНИГОВСКИЙ" 1203005214</t>
  </si>
  <si>
    <t>КП000681</t>
  </si>
  <si>
    <t xml:space="preserve"> Советская ул, 8 </t>
  </si>
  <si>
    <t>56.112773</t>
  </si>
  <si>
    <t>47.491135</t>
  </si>
  <si>
    <t xml:space="preserve"> Советская ул, 8</t>
  </si>
  <si>
    <t>КП000682</t>
  </si>
  <si>
    <t xml:space="preserve"> Советская ул, 9 </t>
  </si>
  <si>
    <t>56.113613</t>
  </si>
  <si>
    <t>47.484933</t>
  </si>
  <si>
    <t xml:space="preserve"> Советская ул, 9</t>
  </si>
  <si>
    <t>КП000683</t>
  </si>
  <si>
    <t xml:space="preserve"> Солнечная ул, 1</t>
  </si>
  <si>
    <t>УФНС РОССИИ ПО ЧУВАШСКОЙ РЕСПУБЛИКЕ 2128700000</t>
  </si>
  <si>
    <t xml:space="preserve"> Солнечная ул, 1; УФНС РОССИИ ПО ЧУВАШСКОЙ РЕСПУБЛИКЕ 2128700000; РОСГОССТРАХ ПАО СК 7707067683; ЦОКР ФКУ 7709895509</t>
  </si>
  <si>
    <t>КП000684</t>
  </si>
  <si>
    <t xml:space="preserve"> Солнечная ул, 10</t>
  </si>
  <si>
    <t>56.112644</t>
  </si>
  <si>
    <t>47.480996</t>
  </si>
  <si>
    <t>ТСН "СОЛНЕЧНОЕ"</t>
  </si>
  <si>
    <t>КП000685</t>
  </si>
  <si>
    <t xml:space="preserve"> Солнечная ул, 11</t>
  </si>
  <si>
    <t>МБДОУ "ДЕТСКИЙ САД № 16 "КРАСНАЯ ШАПОЧКА"</t>
  </si>
  <si>
    <t>КП000686</t>
  </si>
  <si>
    <t xml:space="preserve"> Солнечная ул, 13/1 </t>
  </si>
  <si>
    <t>56.111319</t>
  </si>
  <si>
    <t>47.477069</t>
  </si>
  <si>
    <t>АО "Чувашская энергосбытовая компания"</t>
  </si>
  <si>
    <t xml:space="preserve"> Солнечная ул, 13/1</t>
  </si>
  <si>
    <t>КП000687</t>
  </si>
  <si>
    <t xml:space="preserve"> Солнечная ул, 13/3</t>
  </si>
  <si>
    <t>АУ "НОВОЧЕБОКСАРСКИЙ КЦСОН"</t>
  </si>
  <si>
    <t xml:space="preserve"> Солнечная ул, 13/3, 13/2.</t>
  </si>
  <si>
    <t>КП000688</t>
  </si>
  <si>
    <t xml:space="preserve"> Солнечная ул, 13А </t>
  </si>
  <si>
    <t>56.112366</t>
  </si>
  <si>
    <t>47.476130</t>
  </si>
  <si>
    <t xml:space="preserve"> Солнечная ул, 13А</t>
  </si>
  <si>
    <t>КП000689</t>
  </si>
  <si>
    <t xml:space="preserve"> Солнечная ул, 14а</t>
  </si>
  <si>
    <t>МБУ ДО "СШ №2" Г.НОВОЧЕБОКСАРСКА</t>
  </si>
  <si>
    <t>КП000690</t>
  </si>
  <si>
    <t xml:space="preserve"> Солнечная ул, 15  </t>
  </si>
  <si>
    <t xml:space="preserve"> 56.112650</t>
  </si>
  <si>
    <t>47.478694</t>
  </si>
  <si>
    <t xml:space="preserve"> Солнечная ул, 15</t>
  </si>
  <si>
    <t>КП000691</t>
  </si>
  <si>
    <t>56.112863</t>
  </si>
  <si>
    <t>47.476023</t>
  </si>
  <si>
    <t>КП000692</t>
  </si>
  <si>
    <t xml:space="preserve"> Солнечная ул, 15   </t>
  </si>
  <si>
    <t xml:space="preserve"> 56.113166</t>
  </si>
  <si>
    <t>47.475293</t>
  </si>
  <si>
    <t>КП000693</t>
  </si>
  <si>
    <t xml:space="preserve"> Солнечная ул, 16 </t>
  </si>
  <si>
    <t>56,114730</t>
  </si>
  <si>
    <t>47,475594</t>
  </si>
  <si>
    <t xml:space="preserve"> Солнечная ул, 16</t>
  </si>
  <si>
    <t>КП000694</t>
  </si>
  <si>
    <t xml:space="preserve"> Солнечная ул, 17 </t>
  </si>
  <si>
    <t xml:space="preserve"> 56.112917</t>
  </si>
  <si>
    <t>47.474805</t>
  </si>
  <si>
    <t xml:space="preserve"> Солнечная ул, 17</t>
  </si>
  <si>
    <t>КП000695</t>
  </si>
  <si>
    <t xml:space="preserve"> Солнечная ул, 17а </t>
  </si>
  <si>
    <t>56.112527</t>
  </si>
  <si>
    <t>47.475401</t>
  </si>
  <si>
    <t xml:space="preserve"> Солнечная ул, 17а</t>
  </si>
  <si>
    <t>КП000696</t>
  </si>
  <si>
    <t xml:space="preserve"> Солнечная ул, 18</t>
  </si>
  <si>
    <t>56,114280</t>
  </si>
  <si>
    <t xml:space="preserve"> Солнечная ул, 18, 20(АО "Чувашская энергосбытовая компания"); Б.БРАУН АВИТУМ РУССЛАНД КЛИНИКС ООО 7801510334</t>
  </si>
  <si>
    <t>КП000697</t>
  </si>
  <si>
    <t xml:space="preserve"> Солнечная ул, 2 </t>
  </si>
  <si>
    <t xml:space="preserve"> 56.112067</t>
  </si>
  <si>
    <t>47,481385</t>
  </si>
  <si>
    <t>УВО ВНГ РОССИИ ПО ЧУВАШСКОЙ РЕСПУБЛИКЕ ФГКУ 2130107118</t>
  </si>
  <si>
    <t xml:space="preserve"> Солнечная ул, 2</t>
  </si>
  <si>
    <t>КП000698</t>
  </si>
  <si>
    <t xml:space="preserve"> Солнечная ул, 21 </t>
  </si>
  <si>
    <t>56.113609</t>
  </si>
  <si>
    <t>47.473413</t>
  </si>
  <si>
    <t xml:space="preserve"> Солнечная ул, 21,19(АО "Чувашская энергосбытовая компания").</t>
  </si>
  <si>
    <t>КП000699</t>
  </si>
  <si>
    <t xml:space="preserve"> Солнечная ул, 22 </t>
  </si>
  <si>
    <t>56.115461</t>
  </si>
  <si>
    <t>47.475303</t>
  </si>
  <si>
    <t xml:space="preserve"> Солнечная ул, 22</t>
  </si>
  <si>
    <t>КП000700</t>
  </si>
  <si>
    <t xml:space="preserve"> Солнечная ул, 23</t>
  </si>
  <si>
    <t xml:space="preserve"> Солнечная ул, 23; ПРОДМАРКЕТ ООО 2130041481</t>
  </si>
  <si>
    <t>КП000701</t>
  </si>
  <si>
    <t xml:space="preserve"> Солнечная ул, 24 </t>
  </si>
  <si>
    <t>56.115463</t>
  </si>
  <si>
    <t>47.475325</t>
  </si>
  <si>
    <t xml:space="preserve"> Солнечная ул, 24</t>
  </si>
  <si>
    <t>КП000702</t>
  </si>
  <si>
    <t xml:space="preserve"> Солнечная ул, 25 </t>
  </si>
  <si>
    <t>56.113995</t>
  </si>
  <si>
    <t>47.472943</t>
  </si>
  <si>
    <t xml:space="preserve"> Солнечная ул, 25</t>
  </si>
  <si>
    <t>КП000703</t>
  </si>
  <si>
    <t xml:space="preserve"> Солнечная ул, 26 </t>
  </si>
  <si>
    <t>56.114712</t>
  </si>
  <si>
    <t>47.475443</t>
  </si>
  <si>
    <t xml:space="preserve"> Солнечная ул, 26</t>
  </si>
  <si>
    <t>КП000704</t>
  </si>
  <si>
    <t xml:space="preserve"> Солнечная ул, 27</t>
  </si>
  <si>
    <t>56,113690</t>
  </si>
  <si>
    <t>КП000705</t>
  </si>
  <si>
    <t xml:space="preserve"> Солнечная ул, 28 </t>
  </si>
  <si>
    <t>47.473834</t>
  </si>
  <si>
    <t xml:space="preserve"> Солнечная ул, 28</t>
  </si>
  <si>
    <t>КП000706</t>
  </si>
  <si>
    <t xml:space="preserve"> Солнечная ул, 28а</t>
  </si>
  <si>
    <t>МБДОУ "ДЕТСКИЙ САД № 18 "СВЕТЛЯЧОК"</t>
  </si>
  <si>
    <t>КП000707</t>
  </si>
  <si>
    <t xml:space="preserve"> Солнечная ул, 29 </t>
  </si>
  <si>
    <t>56.113544</t>
  </si>
  <si>
    <t>47.472225</t>
  </si>
  <si>
    <t xml:space="preserve"> Солнечная ул, 29</t>
  </si>
  <si>
    <t>КП000708</t>
  </si>
  <si>
    <t xml:space="preserve"> Солнечная ул, 29А </t>
  </si>
  <si>
    <t>56.113292</t>
  </si>
  <si>
    <t>47.470020</t>
  </si>
  <si>
    <t xml:space="preserve"> Солнечная ул, 29А</t>
  </si>
  <si>
    <t>КП000709</t>
  </si>
  <si>
    <t xml:space="preserve"> Солнечная ул, 30</t>
  </si>
  <si>
    <t>КП000710</t>
  </si>
  <si>
    <t xml:space="preserve"> Солнечная ул, 31 </t>
  </si>
  <si>
    <t xml:space="preserve"> 56.114510</t>
  </si>
  <si>
    <t>47.471365</t>
  </si>
  <si>
    <t xml:space="preserve"> Солнечная ул, 31, 33(МВД), 33А(Прокуратура).</t>
  </si>
  <si>
    <t>КП000711</t>
  </si>
  <si>
    <t xml:space="preserve"> Солнечная ул, 32</t>
  </si>
  <si>
    <t>56.115361</t>
  </si>
  <si>
    <t>47.471553</t>
  </si>
  <si>
    <t>КП000712</t>
  </si>
  <si>
    <t xml:space="preserve"> Солнечная ул, 34</t>
  </si>
  <si>
    <t>КП000713</t>
  </si>
  <si>
    <t xml:space="preserve"> Солнечная ул, 36</t>
  </si>
  <si>
    <t>56,116380</t>
  </si>
  <si>
    <t>КП000714</t>
  </si>
  <si>
    <t xml:space="preserve"> Солнечная ул, 4 </t>
  </si>
  <si>
    <t>56.112554</t>
  </si>
  <si>
    <t>47.480067</t>
  </si>
  <si>
    <t xml:space="preserve"> Солнечная ул, 4, 6.</t>
  </si>
  <si>
    <t>КП000715</t>
  </si>
  <si>
    <t xml:space="preserve"> Солнечная ул, 5 </t>
  </si>
  <si>
    <t>56.111181</t>
  </si>
  <si>
    <t>47.477536</t>
  </si>
  <si>
    <t xml:space="preserve"> Солнечная ул, 5</t>
  </si>
  <si>
    <t>КП000717</t>
  </si>
  <si>
    <t xml:space="preserve"> Солнечная ул, 7 </t>
  </si>
  <si>
    <t>56.111667</t>
  </si>
  <si>
    <t>47.479026</t>
  </si>
  <si>
    <t xml:space="preserve"> Солнечная ул, 7</t>
  </si>
  <si>
    <t>КП000718</t>
  </si>
  <si>
    <t xml:space="preserve"> Солнечная ул, 8</t>
  </si>
  <si>
    <t>56,113526</t>
  </si>
  <si>
    <t>КП000719</t>
  </si>
  <si>
    <t xml:space="preserve"> Солнечная ул, 8а</t>
  </si>
  <si>
    <t>КП000720</t>
  </si>
  <si>
    <t xml:space="preserve"> Солнечная ул, 9</t>
  </si>
  <si>
    <t>КП000721</t>
  </si>
  <si>
    <t xml:space="preserve"> Строителей ул, 1, корп.2 (под.4-5)</t>
  </si>
  <si>
    <t xml:space="preserve"> Строителей ул, 1, корп.2 </t>
  </si>
  <si>
    <t>КП000722</t>
  </si>
  <si>
    <t xml:space="preserve"> Строителей ул, 1, корп.2 (под. 1-3,)</t>
  </si>
  <si>
    <t>56.117086</t>
  </si>
  <si>
    <t>47.460508</t>
  </si>
  <si>
    <t xml:space="preserve"> Строителей ул, 1, корп.2, +Строит.1, корп 1.</t>
  </si>
  <si>
    <t>КП000723</t>
  </si>
  <si>
    <t xml:space="preserve"> Строителей ул, 10</t>
  </si>
  <si>
    <t>КП000724</t>
  </si>
  <si>
    <t xml:space="preserve"> Строителей ул, 12</t>
  </si>
  <si>
    <t>КП000725</t>
  </si>
  <si>
    <t xml:space="preserve"> Строителей ул, 12б </t>
  </si>
  <si>
    <t>56.116630</t>
  </si>
  <si>
    <t>47.456452</t>
  </si>
  <si>
    <t xml:space="preserve"> Строителей ул, 12б</t>
  </si>
  <si>
    <t>КП000726</t>
  </si>
  <si>
    <t xml:space="preserve"> Строителей ул, 14 </t>
  </si>
  <si>
    <t xml:space="preserve"> Строителей ул, 14</t>
  </si>
  <si>
    <t>КП000727</t>
  </si>
  <si>
    <t>56.116004</t>
  </si>
  <si>
    <t>47.457461</t>
  </si>
  <si>
    <t>ИП Кириллов Андрей Владимирович212408769285</t>
  </si>
  <si>
    <t>КП000728</t>
  </si>
  <si>
    <t xml:space="preserve"> Строителей ул, 16 </t>
  </si>
  <si>
    <t>56.115209</t>
  </si>
  <si>
    <t>47.456230</t>
  </si>
  <si>
    <t>1,85;1,1</t>
  </si>
  <si>
    <t xml:space="preserve"> Строителей ул, 16; ЛАНА ООО 2128006296</t>
  </si>
  <si>
    <t>КП000729</t>
  </si>
  <si>
    <t xml:space="preserve"> Строителей ул, 16а </t>
  </si>
  <si>
    <t>56.116189</t>
  </si>
  <si>
    <t>47.455172</t>
  </si>
  <si>
    <t xml:space="preserve"> Строителей ул, 16а</t>
  </si>
  <si>
    <t>КП000730</t>
  </si>
  <si>
    <t xml:space="preserve"> Строителей ул, 18 </t>
  </si>
  <si>
    <t>56.114706</t>
  </si>
  <si>
    <t>47.455966</t>
  </si>
  <si>
    <t xml:space="preserve"> Строителей ул, 18, 18А(ИП Георгиева Галина Ивановна 212404373035), Винокурова 66(ТСЖ "КОМФОРТ").</t>
  </si>
  <si>
    <t>КП000731</t>
  </si>
  <si>
    <t xml:space="preserve"> Строителей ул, 20</t>
  </si>
  <si>
    <t>КП000732</t>
  </si>
  <si>
    <t>КП000733</t>
  </si>
  <si>
    <t xml:space="preserve"> Строителей ул, 21 </t>
  </si>
  <si>
    <t>56.114607</t>
  </si>
  <si>
    <t>47.458235</t>
  </si>
  <si>
    <t xml:space="preserve"> Строителей ул, 21</t>
  </si>
  <si>
    <t>КП000734</t>
  </si>
  <si>
    <t xml:space="preserve"> Строителей ул, 22</t>
  </si>
  <si>
    <t xml:space="preserve"> Строителей ул, 22, 24.</t>
  </si>
  <si>
    <t>КП000735</t>
  </si>
  <si>
    <t xml:space="preserve"> Строителей ул, 23, корп.1</t>
  </si>
  <si>
    <t>56.111106</t>
  </si>
  <si>
    <t>47.455093</t>
  </si>
  <si>
    <t>ЛИВНЕСТОК ООО 2130033561</t>
  </si>
  <si>
    <t>КП000736</t>
  </si>
  <si>
    <t>56.112540</t>
  </si>
  <si>
    <t>47.455588</t>
  </si>
  <si>
    <t>1,1;1,1;1,1;1,1;1,1;1,1</t>
  </si>
  <si>
    <t>КП000737</t>
  </si>
  <si>
    <t xml:space="preserve"> Строителей ул, 23, корп.2</t>
  </si>
  <si>
    <t>56.111906</t>
  </si>
  <si>
    <t>47.457497</t>
  </si>
  <si>
    <t xml:space="preserve"> Строителей ул, 23, корп.2; МВК ЭКОЦЕНТР ООО 2130132322</t>
  </si>
  <si>
    <t>КП000738</t>
  </si>
  <si>
    <t xml:space="preserve"> Строителей ул, 23, корп.3 </t>
  </si>
  <si>
    <t>56.110872</t>
  </si>
  <si>
    <t>47.456111</t>
  </si>
  <si>
    <t xml:space="preserve"> Строителей ул, 23, корп.3, корп. 4.</t>
  </si>
  <si>
    <t>КП000739</t>
  </si>
  <si>
    <t xml:space="preserve"> Строителей ул, 25</t>
  </si>
  <si>
    <t>56,110920</t>
  </si>
  <si>
    <t xml:space="preserve"> Строителей ул, 25; МВК ЭКОЦЕНТР ООО 2130132322</t>
  </si>
  <si>
    <t>КП000740</t>
  </si>
  <si>
    <t xml:space="preserve"> Строителей ул, 27</t>
  </si>
  <si>
    <t xml:space="preserve"> Строителей ул, 27; МВК ЭКОЦЕНТР ООО 2130132322</t>
  </si>
  <si>
    <t>КП000741</t>
  </si>
  <si>
    <t xml:space="preserve"> Строителей ул, 28 </t>
  </si>
  <si>
    <t>56.112311</t>
  </si>
  <si>
    <t>47.452270</t>
  </si>
  <si>
    <t>МБДОУ "ДЕТСКИЙ САД № 43 "РОДНИЧОК"</t>
  </si>
  <si>
    <t xml:space="preserve"> Строителей ул, 28</t>
  </si>
  <si>
    <t>КП000742</t>
  </si>
  <si>
    <t xml:space="preserve"> Строителей ул, 29 </t>
  </si>
  <si>
    <t>56.110722</t>
  </si>
  <si>
    <t>47.453911</t>
  </si>
  <si>
    <t xml:space="preserve"> Строителей ул, 29; МВК ЭКОЦЕНТР ООО 2130132322</t>
  </si>
  <si>
    <t>КП000743</t>
  </si>
  <si>
    <t xml:space="preserve"> Строителей ул, 3, корп.1</t>
  </si>
  <si>
    <t>КП000744</t>
  </si>
  <si>
    <t xml:space="preserve"> Строителей ул, 30</t>
  </si>
  <si>
    <t xml:space="preserve"> Строителей ул, 30, 26.</t>
  </si>
  <si>
    <t>КП000745</t>
  </si>
  <si>
    <t xml:space="preserve"> Строителей ул, 31</t>
  </si>
  <si>
    <t>КП000746</t>
  </si>
  <si>
    <t xml:space="preserve"> Строителей ул, 32</t>
  </si>
  <si>
    <t>КП000747</t>
  </si>
  <si>
    <t xml:space="preserve"> Строителей ул, 33 </t>
  </si>
  <si>
    <t>56.107452</t>
  </si>
  <si>
    <t>47.451240</t>
  </si>
  <si>
    <t xml:space="preserve"> Строителей ул, 33</t>
  </si>
  <si>
    <t>КП000748</t>
  </si>
  <si>
    <t xml:space="preserve"> Строителей ул, 33а </t>
  </si>
  <si>
    <t>56.109254</t>
  </si>
  <si>
    <t>47.451940</t>
  </si>
  <si>
    <t xml:space="preserve"> Строителей ул, 33а</t>
  </si>
  <si>
    <t>КП000749</t>
  </si>
  <si>
    <t xml:space="preserve"> Строителей ул, 33б </t>
  </si>
  <si>
    <t>56.107710</t>
  </si>
  <si>
    <t>47.450530</t>
  </si>
  <si>
    <t>ИП Кислицын Андрей Вячеславович212402102784</t>
  </si>
  <si>
    <t xml:space="preserve"> Строителей ул, 33б</t>
  </si>
  <si>
    <t>КП000750</t>
  </si>
  <si>
    <t xml:space="preserve"> Строителей ул, 34</t>
  </si>
  <si>
    <t>47,453000</t>
  </si>
  <si>
    <t>КП000751</t>
  </si>
  <si>
    <t xml:space="preserve"> Строителей ул, 36 </t>
  </si>
  <si>
    <t>56.112057</t>
  </si>
  <si>
    <t>47.452275</t>
  </si>
  <si>
    <t xml:space="preserve"> Строителей ул, 36</t>
  </si>
  <si>
    <t>КП000752</t>
  </si>
  <si>
    <t xml:space="preserve"> Строителей ул, 37 </t>
  </si>
  <si>
    <t>56.106737</t>
  </si>
  <si>
    <t>47.450254</t>
  </si>
  <si>
    <t>МРСК ВОЛГИ ПАО 6450925977</t>
  </si>
  <si>
    <t xml:space="preserve"> Строителей ул, 37</t>
  </si>
  <si>
    <t>КП000753</t>
  </si>
  <si>
    <t xml:space="preserve"> Строителей ул, 38</t>
  </si>
  <si>
    <t>КП000754</t>
  </si>
  <si>
    <t xml:space="preserve"> Строителей ул, 39А </t>
  </si>
  <si>
    <t>56.106129</t>
  </si>
  <si>
    <t>47.449213</t>
  </si>
  <si>
    <t>ГАРАЖНЫЙ КООПЕРАТИВ № 11/2 "ТЕКСТИЛЬЩИК"</t>
  </si>
  <si>
    <t xml:space="preserve"> Строителей ул, 39А</t>
  </si>
  <si>
    <t>КП000755</t>
  </si>
  <si>
    <t xml:space="preserve"> Строителей ул, 40</t>
  </si>
  <si>
    <t>56,111170</t>
  </si>
  <si>
    <t>КП000756</t>
  </si>
  <si>
    <t xml:space="preserve"> Строителей ул, 42 </t>
  </si>
  <si>
    <t>56.108793</t>
  </si>
  <si>
    <t>47.450255</t>
  </si>
  <si>
    <t xml:space="preserve"> Строителей ул, 42</t>
  </si>
  <si>
    <t>КП000757</t>
  </si>
  <si>
    <t xml:space="preserve"> Строителей ул, 44</t>
  </si>
  <si>
    <t xml:space="preserve"> Строителей ул, 44; АККОНД-ТОРГ ООО 2129064075</t>
  </si>
  <si>
    <t>КП000758</t>
  </si>
  <si>
    <t xml:space="preserve"> Строителей ул, 46</t>
  </si>
  <si>
    <t>КП000759</t>
  </si>
  <si>
    <t xml:space="preserve"> Строителей ул, 48</t>
  </si>
  <si>
    <t>КП000760</t>
  </si>
  <si>
    <t xml:space="preserve"> Строителей ул, 5, корп.1</t>
  </si>
  <si>
    <t>КП000761</t>
  </si>
  <si>
    <t>56.116202</t>
  </si>
  <si>
    <t>47.459070</t>
  </si>
  <si>
    <t xml:space="preserve"> Строителей ул, 5, корп.1, корп.2</t>
  </si>
  <si>
    <t>КП000762</t>
  </si>
  <si>
    <t xml:space="preserve"> Строителей ул, 50</t>
  </si>
  <si>
    <t>КП000763</t>
  </si>
  <si>
    <t xml:space="preserve"> Строителей ул, 52 </t>
  </si>
  <si>
    <t>56.107630</t>
  </si>
  <si>
    <t>47.448992</t>
  </si>
  <si>
    <t xml:space="preserve"> Строителей ул, 52; ПРОДМАРКЕТ ООО 2130041481, АГРОТОРГ ООО 7825706086, ТАНДЕР АО 2310031475 </t>
  </si>
  <si>
    <t>КП000764</t>
  </si>
  <si>
    <t xml:space="preserve"> Строителей ул, 52</t>
  </si>
  <si>
    <t>56.108141</t>
  </si>
  <si>
    <t>47.449464</t>
  </si>
  <si>
    <t>КП000765</t>
  </si>
  <si>
    <t xml:space="preserve"> Строителей ул, 54 </t>
  </si>
  <si>
    <t>56.106814</t>
  </si>
  <si>
    <t>47.447935</t>
  </si>
  <si>
    <t xml:space="preserve"> Строителей ул, 54, 58 (ТСЖ "УЮТНЫЙ ДОМ")</t>
  </si>
  <si>
    <t>КП000766</t>
  </si>
  <si>
    <t xml:space="preserve"> Строителей ул, 56</t>
  </si>
  <si>
    <t>КП000767</t>
  </si>
  <si>
    <t xml:space="preserve"> Строителей ул, 56а </t>
  </si>
  <si>
    <t>56.108179</t>
  </si>
  <si>
    <t>47.445697</t>
  </si>
  <si>
    <t>ЦЕНТР ГИГИЕНЫ И ЭПИДЕМИОЛОГИИ В ЧУВАШСКОЙ РЕСПУБЛИКЕ - ЧУВАШИИ ФБУЗ 2128701099</t>
  </si>
  <si>
    <t>КП000768</t>
  </si>
  <si>
    <t xml:space="preserve"> Строителей ул, 6 </t>
  </si>
  <si>
    <t>56.120249</t>
  </si>
  <si>
    <t>47.459314</t>
  </si>
  <si>
    <t xml:space="preserve"> Строителей ул, 6</t>
  </si>
  <si>
    <t>КП000769</t>
  </si>
  <si>
    <t xml:space="preserve"> Строителей ул, 60</t>
  </si>
  <si>
    <t>56,106812</t>
  </si>
  <si>
    <t>КП000770</t>
  </si>
  <si>
    <t xml:space="preserve"> Строителей ул, 62</t>
  </si>
  <si>
    <t xml:space="preserve"> Строителей ул, 62, ГСК № 11 "ТЕКСТИЛЬЩИК" ПО СТРОИТЕЛЬСТВУ И ЭКСПЛУАТАЦИИ КОЛЛЕКТИВНЫХ ГАРАЖЕЙ-СТОЯНОК ДЛЯ АВТОМОТОТРАНСПОРТА ИНДИВИДУАЛЬНЫХ ВЛАДЕЛЬЦЕВ</t>
  </si>
  <si>
    <t>КП000771</t>
  </si>
  <si>
    <t xml:space="preserve"> Строителей ул, 7 </t>
  </si>
  <si>
    <t xml:space="preserve"> 56.115328</t>
  </si>
  <si>
    <t>47.461307</t>
  </si>
  <si>
    <t xml:space="preserve"> Строителей ул, 7, Пионерская ул, 6, корп.1, корп. 2. </t>
  </si>
  <si>
    <t>КП000772</t>
  </si>
  <si>
    <t xml:space="preserve"> Строителей ул, 8 </t>
  </si>
  <si>
    <t>56.118474</t>
  </si>
  <si>
    <t>47.459839</t>
  </si>
  <si>
    <t>1,1;1,1;0,77;0,75</t>
  </si>
  <si>
    <t xml:space="preserve"> Строителей ул, 8; АГРОТОРГ ООО 7825706086; ТАНДЕР АО 2310031475; АЛЬБИОН-2002 ООО 5257056036, ООО "Суши Плюс"</t>
  </si>
  <si>
    <t>КП000773</t>
  </si>
  <si>
    <t xml:space="preserve"> Тепличный пр-д, Старое кладбище</t>
  </si>
  <si>
    <t>56.076971</t>
  </si>
  <si>
    <t>47.459182</t>
  </si>
  <si>
    <t>КП000774</t>
  </si>
  <si>
    <t xml:space="preserve"> Терешковой ул, 1</t>
  </si>
  <si>
    <t>56.113921</t>
  </si>
  <si>
    <t>47.497609</t>
  </si>
  <si>
    <t xml:space="preserve"> Терешковой ул, 1, 3.</t>
  </si>
  <si>
    <t>КП000775</t>
  </si>
  <si>
    <t xml:space="preserve"> Терешковой ул, 10</t>
  </si>
  <si>
    <t>56.114708</t>
  </si>
  <si>
    <t>47.497118</t>
  </si>
  <si>
    <t>КП000776</t>
  </si>
  <si>
    <t xml:space="preserve"> Терешковой ул, 11 </t>
  </si>
  <si>
    <t>56.114632</t>
  </si>
  <si>
    <t>47.496480</t>
  </si>
  <si>
    <t xml:space="preserve"> Терешковой ул, 11</t>
  </si>
  <si>
    <t>КП000777</t>
  </si>
  <si>
    <t xml:space="preserve"> Терешковой ул, 12</t>
  </si>
  <si>
    <t>56.115205</t>
  </si>
  <si>
    <t xml:space="preserve"> 47.496592</t>
  </si>
  <si>
    <t xml:space="preserve"> Терешковой ул, 12, 14.</t>
  </si>
  <si>
    <t>КП000778</t>
  </si>
  <si>
    <t xml:space="preserve"> Терешковой ул, 13</t>
  </si>
  <si>
    <t>56.113765</t>
  </si>
  <si>
    <t>47.494024</t>
  </si>
  <si>
    <t>МБДОУ "ДЕТСКИЙ САД №10 "СКАЗКА"</t>
  </si>
  <si>
    <t>КП000779</t>
  </si>
  <si>
    <t xml:space="preserve"> Терешковой ул, 15</t>
  </si>
  <si>
    <t>56.115004</t>
  </si>
  <si>
    <t>47.495260</t>
  </si>
  <si>
    <t>СРЕДНЯЯ ШКОЛА № 3</t>
  </si>
  <si>
    <t>КП000780</t>
  </si>
  <si>
    <t xml:space="preserve"> Терешковой ул, 16</t>
  </si>
  <si>
    <t>56.115342</t>
  </si>
  <si>
    <t>47.495546</t>
  </si>
  <si>
    <t xml:space="preserve"> Терешковой ул, 16; НЕОН ООО 2130159966; АГРОТОРГ ООО 7825706086</t>
  </si>
  <si>
    <t>КП000781</t>
  </si>
  <si>
    <t xml:space="preserve"> Терешковой ул, 17</t>
  </si>
  <si>
    <t>47.493135</t>
  </si>
  <si>
    <t>КП000782</t>
  </si>
  <si>
    <t xml:space="preserve"> Терешковой ул, 18</t>
  </si>
  <si>
    <t>56.116173</t>
  </si>
  <si>
    <t>47.497769</t>
  </si>
  <si>
    <t>БУ "НОВОЧЕБОКСАРСКИЙ СОЦИАЛЬНО-РЕАБИЛИТАЦИОННЫЙ ЦЕНТР ДЛЯ НЕСОВЕРШЕННОЛЕТНИХ" МИНТРУДА ЧУВАШИИ</t>
  </si>
  <si>
    <t>КП000784</t>
  </si>
  <si>
    <t xml:space="preserve"> Терешковой ул, 18а</t>
  </si>
  <si>
    <t>56.117186</t>
  </si>
  <si>
    <t xml:space="preserve"> 47.495697</t>
  </si>
  <si>
    <t>ЧЕБОКСАРСКОЕ УОР ИМЕНИ В.М. КРАСНОВА МИНСПОРТА ЧУВАШИИ БПОУ 2128016174</t>
  </si>
  <si>
    <t xml:space="preserve"> Терешковой ул, 19</t>
  </si>
  <si>
    <t>56.114491</t>
  </si>
  <si>
    <t xml:space="preserve"> 47.492347</t>
  </si>
  <si>
    <t xml:space="preserve"> Терешковой ул, 19, Советская 12(ООО "УК "ЖИЛФОНД")</t>
  </si>
  <si>
    <t>КП000785</t>
  </si>
  <si>
    <t xml:space="preserve"> Терешковой ул, 20</t>
  </si>
  <si>
    <t>56.117179</t>
  </si>
  <si>
    <t>47.495240</t>
  </si>
  <si>
    <t xml:space="preserve"> Терешковой ул, 20; ООО "ВОЛНА"</t>
  </si>
  <si>
    <t>КП000786</t>
  </si>
  <si>
    <t xml:space="preserve"> Терешковой ул, 21</t>
  </si>
  <si>
    <t>56.115647</t>
  </si>
  <si>
    <t>47.492787</t>
  </si>
  <si>
    <t>КП000787</t>
  </si>
  <si>
    <t xml:space="preserve"> Терешковой ул, 22</t>
  </si>
  <si>
    <t>56.116458</t>
  </si>
  <si>
    <t>47.493800</t>
  </si>
  <si>
    <t>КП000788</t>
  </si>
  <si>
    <t xml:space="preserve"> Терешковой ул, 4</t>
  </si>
  <si>
    <t>56.114181</t>
  </si>
  <si>
    <t>47.498488</t>
  </si>
  <si>
    <t>КП000789</t>
  </si>
  <si>
    <t xml:space="preserve"> Терешковой ул, 6</t>
  </si>
  <si>
    <t>56.115679</t>
  </si>
  <si>
    <t>47.498689</t>
  </si>
  <si>
    <t>КП000790</t>
  </si>
  <si>
    <t xml:space="preserve"> Терешковой ул, 6в</t>
  </si>
  <si>
    <t>56.115666</t>
  </si>
  <si>
    <t>47.499889</t>
  </si>
  <si>
    <t>ООО "КАМЕЯ"</t>
  </si>
  <si>
    <t xml:space="preserve"> Терешковой ул, 7</t>
  </si>
  <si>
    <t>56.114370</t>
  </si>
  <si>
    <t>47.497171</t>
  </si>
  <si>
    <t>КП000791</t>
  </si>
  <si>
    <t xml:space="preserve"> Терешковой ул, 8</t>
  </si>
  <si>
    <t>56.114426</t>
  </si>
  <si>
    <t>47.497762</t>
  </si>
  <si>
    <t>КП000793</t>
  </si>
  <si>
    <t xml:space="preserve"> Терешковой ул, 9</t>
  </si>
  <si>
    <t>56.113198</t>
  </si>
  <si>
    <t>47.495974</t>
  </si>
  <si>
    <t xml:space="preserve"> Терешковой ул, 9, 5(ООО "УК ЖКХ")</t>
  </si>
  <si>
    <t>КП000794</t>
  </si>
  <si>
    <t xml:space="preserve"> Химиков пер, 10</t>
  </si>
  <si>
    <t>56.120755</t>
  </si>
  <si>
    <t>47.499036</t>
  </si>
  <si>
    <t>МБДОУ "ДЕТСКИЙ САД № 5 "ЦВЕТИК-СЕМИЦВЕТИК"</t>
  </si>
  <si>
    <t>КП000795</t>
  </si>
  <si>
    <t xml:space="preserve"> Химиков пер, 2</t>
  </si>
  <si>
    <t>56.121723</t>
  </si>
  <si>
    <t>47.501092</t>
  </si>
  <si>
    <t>КП000796</t>
  </si>
  <si>
    <t xml:space="preserve"> Химиков пер, 3</t>
  </si>
  <si>
    <t>56.120675</t>
  </si>
  <si>
    <t>47.502096</t>
  </si>
  <si>
    <t>КП000797</t>
  </si>
  <si>
    <t xml:space="preserve"> Химиков пер, 4</t>
  </si>
  <si>
    <t>56.120720</t>
  </si>
  <si>
    <t>47.500694</t>
  </si>
  <si>
    <t>КП000798</t>
  </si>
  <si>
    <t xml:space="preserve"> Химиков пер, 5</t>
  </si>
  <si>
    <t>56.119763</t>
  </si>
  <si>
    <t>47.501693</t>
  </si>
  <si>
    <t>КП000799</t>
  </si>
  <si>
    <t xml:space="preserve"> Химиков пер, 6</t>
  </si>
  <si>
    <t>56.119944</t>
  </si>
  <si>
    <t>47.500341</t>
  </si>
  <si>
    <t>КП000800</t>
  </si>
  <si>
    <t xml:space="preserve"> Химиков пер, 8</t>
  </si>
  <si>
    <t>56.121290</t>
  </si>
  <si>
    <t>47.500938</t>
  </si>
  <si>
    <t>КП000801</t>
  </si>
  <si>
    <t xml:space="preserve"> Шоршельский проезд, 10</t>
  </si>
  <si>
    <t>56.070565</t>
  </si>
  <si>
    <t>47.503334</t>
  </si>
  <si>
    <t>АО "ЭФЭМСИ ВОЛГА"</t>
  </si>
  <si>
    <t xml:space="preserve"> АО "ЭФЭМСИ ВОЛГА"</t>
  </si>
  <si>
    <t>КП000802</t>
  </si>
  <si>
    <t xml:space="preserve"> Шоршельский проезд, 12</t>
  </si>
  <si>
    <t>56.065530</t>
  </si>
  <si>
    <t>47.507040</t>
  </si>
  <si>
    <t xml:space="preserve">ООО «Хевел» ИП Гапейкина О.В.
</t>
  </si>
  <si>
    <t xml:space="preserve"> ООО «Хевел» ИП Гапейкина О.В.
</t>
  </si>
  <si>
    <t>КП000803</t>
  </si>
  <si>
    <t xml:space="preserve"> Шоршельский проезд, 6</t>
  </si>
  <si>
    <t>56.073757</t>
  </si>
  <si>
    <t>47.499797</t>
  </si>
  <si>
    <t>ГК № 43 "ЗЕВС"</t>
  </si>
  <si>
    <t>КП000804</t>
  </si>
  <si>
    <t xml:space="preserve"> Шоршельский проезд, Новое кладбище</t>
  </si>
  <si>
    <t>56.070449</t>
  </si>
  <si>
    <t>47.491847</t>
  </si>
  <si>
    <t>КП000805</t>
  </si>
  <si>
    <t xml:space="preserve"> Шоршельский проезд,16</t>
  </si>
  <si>
    <t>56.055321</t>
  </si>
  <si>
    <t>47.515052</t>
  </si>
  <si>
    <t>АО "Ситиматик"</t>
  </si>
  <si>
    <t xml:space="preserve"> Шоршельский проезд, 16</t>
  </si>
  <si>
    <t>КП000806</t>
  </si>
  <si>
    <t xml:space="preserve"> Энергетиков проезд, 1</t>
  </si>
  <si>
    <t>56.121481</t>
  </si>
  <si>
    <t>47.490510</t>
  </si>
  <si>
    <t xml:space="preserve"> Энергетиков проезд, 1, м. "Красное /Белое)</t>
  </si>
  <si>
    <t>КП000807</t>
  </si>
  <si>
    <t xml:space="preserve"> Энергетиков проезд, 11</t>
  </si>
  <si>
    <t>56.121301</t>
  </si>
  <si>
    <t>47.489296</t>
  </si>
  <si>
    <t>КП000808</t>
  </si>
  <si>
    <t xml:space="preserve"> Энергетиков проезд, 12</t>
  </si>
  <si>
    <t>56.122441</t>
  </si>
  <si>
    <t>47.487777</t>
  </si>
  <si>
    <t xml:space="preserve"> Энергетиков проезд, 12, 10(ООО УК "СПУТНИК").</t>
  </si>
  <si>
    <t>КП000809</t>
  </si>
  <si>
    <t xml:space="preserve"> Энергетиков проезд, 13</t>
  </si>
  <si>
    <t>56.121348</t>
  </si>
  <si>
    <t>47.488113</t>
  </si>
  <si>
    <t>КП000810</t>
  </si>
  <si>
    <t xml:space="preserve"> Энергетиков проезд, 14</t>
  </si>
  <si>
    <t>56.121803</t>
  </si>
  <si>
    <t>47.486759</t>
  </si>
  <si>
    <t>КП000811</t>
  </si>
  <si>
    <t xml:space="preserve"> Энергетиков проезд, 15</t>
  </si>
  <si>
    <t>56.121236</t>
  </si>
  <si>
    <t>47.487090</t>
  </si>
  <si>
    <t>КП000812</t>
  </si>
  <si>
    <t>56.120946</t>
  </si>
  <si>
    <t>47.487138</t>
  </si>
  <si>
    <t>КП000813</t>
  </si>
  <si>
    <t xml:space="preserve"> Энергетиков проезд, 17</t>
  </si>
  <si>
    <t>56.121691</t>
  </si>
  <si>
    <t>47.487229</t>
  </si>
  <si>
    <t xml:space="preserve"> Энергетиков проезд, 17, м. "Магнит"</t>
  </si>
  <si>
    <t>КП000814</t>
  </si>
  <si>
    <t xml:space="preserve"> Энергетиков проезд, 1а</t>
  </si>
  <si>
    <t>56.121438</t>
  </si>
  <si>
    <t>47.491504</t>
  </si>
  <si>
    <t xml:space="preserve"> Энергетиков проезд, 1А</t>
  </si>
  <si>
    <t>КП000815</t>
  </si>
  <si>
    <t xml:space="preserve"> Энергетиков проезд, 3</t>
  </si>
  <si>
    <t>56.120593</t>
  </si>
  <si>
    <t>47.490723</t>
  </si>
  <si>
    <t xml:space="preserve"> Энергетиков проезд, 3, + 7 (ООО "УК "ЖИЛФОНД")</t>
  </si>
  <si>
    <t>КП000816</t>
  </si>
  <si>
    <t xml:space="preserve"> Энергетиков проезд, 5</t>
  </si>
  <si>
    <t>56.120455</t>
  </si>
  <si>
    <t>47.492514</t>
  </si>
  <si>
    <t xml:space="preserve"> Энергетиков проезд, 5, +ул. Винокурова 18.</t>
  </si>
  <si>
    <t>КП000817</t>
  </si>
  <si>
    <t xml:space="preserve"> Энергетиков проезд, 8</t>
  </si>
  <si>
    <t>56.122514</t>
  </si>
  <si>
    <t>47.488845</t>
  </si>
  <si>
    <t xml:space="preserve"> Энергетиков проезд, 8; АЛЬБАТРОС ООО 2130118166</t>
  </si>
  <si>
    <t>КП000818</t>
  </si>
  <si>
    <t xml:space="preserve"> Энергетиков проезд, 9</t>
  </si>
  <si>
    <t>56.121447</t>
  </si>
  <si>
    <t>47.489285</t>
  </si>
  <si>
    <t>КП000819</t>
  </si>
  <si>
    <t xml:space="preserve"> Южная ул, 1</t>
  </si>
  <si>
    <t>56.105809</t>
  </si>
  <si>
    <t>47.444879</t>
  </si>
  <si>
    <t xml:space="preserve"> Южная ул, 1, 3(ТСЖ "ЮГ-3")</t>
  </si>
  <si>
    <t>КП000820</t>
  </si>
  <si>
    <t xml:space="preserve"> Южная ул, 10</t>
  </si>
  <si>
    <t>56.107567</t>
  </si>
  <si>
    <t>47.444825</t>
  </si>
  <si>
    <t xml:space="preserve"> Южная ул, 10, 8.</t>
  </si>
  <si>
    <t>КП000821</t>
  </si>
  <si>
    <t xml:space="preserve"> Южная ул, 12</t>
  </si>
  <si>
    <t>47.442671</t>
  </si>
  <si>
    <t>КП000822</t>
  </si>
  <si>
    <t xml:space="preserve"> Южная ул, 12 </t>
  </si>
  <si>
    <t xml:space="preserve"> Южная ул, 12, 12А (ООО "КОМПАНИЯ ОЛИМП")</t>
  </si>
  <si>
    <t>КП000823</t>
  </si>
  <si>
    <t xml:space="preserve"> Южная ул, 14а</t>
  </si>
  <si>
    <t>56.108832</t>
  </si>
  <si>
    <t>47.439816</t>
  </si>
  <si>
    <t>ГК "ДИСК"</t>
  </si>
  <si>
    <t>КП000824</t>
  </si>
  <si>
    <t xml:space="preserve"> Южная ул, 16</t>
  </si>
  <si>
    <t>56.109883</t>
  </si>
  <si>
    <t>47.438558</t>
  </si>
  <si>
    <t>КП000825</t>
  </si>
  <si>
    <t xml:space="preserve"> Южная ул, 18</t>
  </si>
  <si>
    <t>56.109663</t>
  </si>
  <si>
    <t>47.437860</t>
  </si>
  <si>
    <t>КП000826</t>
  </si>
  <si>
    <t xml:space="preserve"> Южная ул, 2</t>
  </si>
  <si>
    <t>56.106175</t>
  </si>
  <si>
    <t>47.446012</t>
  </si>
  <si>
    <t>КП000827</t>
  </si>
  <si>
    <t>56.105815</t>
  </si>
  <si>
    <t>47.447447</t>
  </si>
  <si>
    <t>КП000828</t>
  </si>
  <si>
    <t xml:space="preserve"> Южная ул, 20</t>
  </si>
  <si>
    <t>56.110112</t>
  </si>
  <si>
    <t>47.436541</t>
  </si>
  <si>
    <t>КП000829</t>
  </si>
  <si>
    <t xml:space="preserve"> Южная ул, 4</t>
  </si>
  <si>
    <t>56.106746</t>
  </si>
  <si>
    <t>47.445696</t>
  </si>
  <si>
    <t>КП000830</t>
  </si>
  <si>
    <t xml:space="preserve"> Южная ул, 5</t>
  </si>
  <si>
    <t>56.106287</t>
  </si>
  <si>
    <t>47.443216</t>
  </si>
  <si>
    <t xml:space="preserve"> Южная ул, 5, 7(ТСЖ "ЮЖНАЯ-7"), 7А(ООО "УК "ИВАНОВО"); АЛЬФА ПЕНЗА ООО 5837061167</t>
  </si>
  <si>
    <t>КП000831</t>
  </si>
  <si>
    <t xml:space="preserve"> Южная ул, 6</t>
  </si>
  <si>
    <t>56.106570</t>
  </si>
  <si>
    <t>47.444892</t>
  </si>
  <si>
    <t>КП000832</t>
  </si>
  <si>
    <t>56.106698</t>
  </si>
  <si>
    <t>47.444137</t>
  </si>
  <si>
    <t>САХАРОК ПЛЮС ООО 2130061008</t>
  </si>
  <si>
    <t>КП000833</t>
  </si>
  <si>
    <t xml:space="preserve"> Южная ул, 7а(под. №2)</t>
  </si>
  <si>
    <t>56.106905</t>
  </si>
  <si>
    <t>47.441708</t>
  </si>
  <si>
    <t xml:space="preserve"> Южная ул, 7а</t>
  </si>
  <si>
    <t>КП000834</t>
  </si>
  <si>
    <t xml:space="preserve"> Южная ул, 8а</t>
  </si>
  <si>
    <t>56.107544</t>
  </si>
  <si>
    <t>47.446146</t>
  </si>
  <si>
    <t>КП000835</t>
  </si>
  <si>
    <t xml:space="preserve"> Южная ул, 9</t>
  </si>
  <si>
    <t>56.105057</t>
  </si>
  <si>
    <t>47.444674</t>
  </si>
  <si>
    <t>КП000836</t>
  </si>
  <si>
    <t xml:space="preserve"> Яблоневая ул, 13</t>
  </si>
  <si>
    <t>56.088293</t>
  </si>
  <si>
    <t xml:space="preserve"> 47.463009</t>
  </si>
  <si>
    <t>ЖСК "ЛИПОВСКИЙ"</t>
  </si>
  <si>
    <t>КП000837</t>
  </si>
  <si>
    <t xml:space="preserve"> Промышленная ул, 101а</t>
  </si>
  <si>
    <t>56.064098</t>
  </si>
  <si>
    <t>47.540153</t>
  </si>
  <si>
    <t>Филиал ФГУП «ГосНИИОХТ» «Обособленный завод № 4»</t>
  </si>
  <si>
    <t xml:space="preserve"> Филиал ФГУП «ГосНИИОХТ» «Обособленный завод № 4»</t>
  </si>
  <si>
    <t>КП000838</t>
  </si>
  <si>
    <t>56.065257</t>
  </si>
  <si>
    <t>47.543225</t>
  </si>
  <si>
    <t>КП000839</t>
  </si>
  <si>
    <t>56.063622</t>
  </si>
  <si>
    <t>47.543489</t>
  </si>
  <si>
    <t>КП000840</t>
  </si>
  <si>
    <t>56.065791</t>
  </si>
  <si>
    <t>47.538682</t>
  </si>
  <si>
    <t>КП000841</t>
  </si>
  <si>
    <t>56.069037</t>
  </si>
  <si>
    <t>47.538207</t>
  </si>
  <si>
    <t>КП000842</t>
  </si>
  <si>
    <t>56.069403</t>
  </si>
  <si>
    <t>47.539083</t>
  </si>
  <si>
    <t>КП000843</t>
  </si>
  <si>
    <t xml:space="preserve"> Промышленная , д. 72</t>
  </si>
  <si>
    <t>ФКП ОБРАЗОВАТЕЛЬНОЕ УЧРЕЖДЕНИЕ № 114</t>
  </si>
  <si>
    <t>КП000844</t>
  </si>
  <si>
    <t xml:space="preserve"> Промышленная ул, 1</t>
  </si>
  <si>
    <t>47,533380</t>
  </si>
  <si>
    <t>ГУП ЧУВАШСКОЙ РЕСПУБЛИКИ "БОС" МИНСТРОЯ ЧУВАШИИ</t>
  </si>
  <si>
    <t>КП000845</t>
  </si>
  <si>
    <t xml:space="preserve"> Промышленная ул, 101</t>
  </si>
  <si>
    <t>ПАО "ХИМПРОМ"</t>
  </si>
  <si>
    <t>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</t>
  </si>
  <si>
    <t>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</t>
  </si>
  <si>
    <t>0,75;0,75;0,75;0,75;0,75;0,75;0,75;0,75;0,75;0,75;0,75;0,75;0,75;0,75;0,75;0,75;0,75;0,75;0,75;0,75;0,75;0,75;0,75;0,75;0,75;0,75;0,75;0,75;0,75;0,75;0,75;0,75;0,75;0,75;0,75</t>
  </si>
  <si>
    <t>КП000846</t>
  </si>
  <si>
    <t xml:space="preserve"> Промышленная ул, 101Д</t>
  </si>
  <si>
    <t>ООО "ПЕРКАРБОНАТ"</t>
  </si>
  <si>
    <t>КП000847</t>
  </si>
  <si>
    <t xml:space="preserve"> Промышленная ул, 103</t>
  </si>
  <si>
    <t>56.074343</t>
  </si>
  <si>
    <t>47.541252</t>
  </si>
  <si>
    <t>РЖД ОАО 7708503727</t>
  </si>
  <si>
    <t>КП000848</t>
  </si>
  <si>
    <t xml:space="preserve"> Промышленная ул, 10б</t>
  </si>
  <si>
    <t>ЧЕБОКСАРСКИЙ РЕЧНОЙ ПОРТ АО 2129008850</t>
  </si>
  <si>
    <t>КП000849</t>
  </si>
  <si>
    <t xml:space="preserve"> Промышленная ул, 10г</t>
  </si>
  <si>
    <t>ВСПК "ЛОДОЧНАЯ БАЗА"</t>
  </si>
  <si>
    <t>КП000850</t>
  </si>
  <si>
    <t xml:space="preserve"> Промышленная ул, 12</t>
  </si>
  <si>
    <t>56.120201</t>
  </si>
  <si>
    <t xml:space="preserve"> 47.526727</t>
  </si>
  <si>
    <t>ООО "СТРОЙКОМФОРТ"</t>
  </si>
  <si>
    <t>КП000851</t>
  </si>
  <si>
    <t xml:space="preserve"> Промышленная ул, 13</t>
  </si>
  <si>
    <t>ГАРАЖНЫЙ КООПЕРАТИВ № 5 "ХИМИК"</t>
  </si>
  <si>
    <t>Зеленый;Зеленый;Зеленый;Зеленый;Зеленый;Зеленый;Зеленый;Зеленый;Зеленый</t>
  </si>
  <si>
    <t>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</t>
  </si>
  <si>
    <t>0,75;0,75;0,75;0,75;0,75;0,75;0,75;0,75;0,75</t>
  </si>
  <si>
    <t xml:space="preserve"> Промышленная ул, 13А</t>
  </si>
  <si>
    <t>КП000852</t>
  </si>
  <si>
    <t xml:space="preserve"> Промышленная ул, 13Б</t>
  </si>
  <si>
    <t>ГАРАЖНЫЙ КООПЕРАТИВ № 8 "КЛЕН" ПО СТРОИТЕЛЬСТВУ И ЭКСПЛУАТАЦИИ КОЛЛЕКТИВНЫХ ГАРАЖЕЙ-СТОЯНОК ДЛЯ АВТОМОТОТРАНСПОРТА ИНДИВИДУАЛЬНЫХ ВЛАДЕЛЬЦЕВ</t>
  </si>
  <si>
    <t>КП000853</t>
  </si>
  <si>
    <t xml:space="preserve"> Промышленная ул, 15</t>
  </si>
  <si>
    <t>ЧУВАШВТОРМЕТ АО 2126001503</t>
  </si>
  <si>
    <t>КП000854</t>
  </si>
  <si>
    <t xml:space="preserve"> Промышленная ул, 19</t>
  </si>
  <si>
    <t>56.111710</t>
  </si>
  <si>
    <t>47.509784</t>
  </si>
  <si>
    <t>ООО "ЧЕБОКСАРСКИЙ ТРУБНЫЙ ЗАВОД", ООО "ЧТЗ"</t>
  </si>
  <si>
    <t>КП000855</t>
  </si>
  <si>
    <t xml:space="preserve"> Промышленная ул, 19а</t>
  </si>
  <si>
    <t>56.112458</t>
  </si>
  <si>
    <t>47.508742</t>
  </si>
  <si>
    <t>ИП Братанов Анатолий Владимирович212800789710</t>
  </si>
  <si>
    <t xml:space="preserve"> Промышленная ул, 19а(ИП Братанов Анатолий Владимирович212800789710), + ИП Осипова Татьяна Алексеевна 212712312140</t>
  </si>
  <si>
    <t>КП000856</t>
  </si>
  <si>
    <t xml:space="preserve"> Промышленная ул, 20</t>
  </si>
  <si>
    <t>АО "ГЭССТРОЙ"</t>
  </si>
  <si>
    <t>КП000857</t>
  </si>
  <si>
    <t xml:space="preserve"> Промышленная ул, 21</t>
  </si>
  <si>
    <t>АО "ЧАК"</t>
  </si>
  <si>
    <t>КП000858</t>
  </si>
  <si>
    <t xml:space="preserve"> Промышленная ул, 22</t>
  </si>
  <si>
    <t>56,117920</t>
  </si>
  <si>
    <t>МАРИЙ-НАФТА АО 1207011610</t>
  </si>
  <si>
    <t>КП000859</t>
  </si>
  <si>
    <t xml:space="preserve"> Промышленная ул, 22б</t>
  </si>
  <si>
    <t>56.119710</t>
  </si>
  <si>
    <t>47.521588</t>
  </si>
  <si>
    <t>ИП Марковнин Николай Иванович 212401365149</t>
  </si>
  <si>
    <t>КП000860</t>
  </si>
  <si>
    <t xml:space="preserve"> Промышленная ул, 23Л</t>
  </si>
  <si>
    <t>47,502780</t>
  </si>
  <si>
    <t>ООО "ЛЕСПРОМ-2000"</t>
  </si>
  <si>
    <t>Промышленная ул, 23Л</t>
  </si>
  <si>
    <t>КП000861</t>
  </si>
  <si>
    <t xml:space="preserve"> Промышленная ул, 23 Кк3</t>
  </si>
  <si>
    <t>56,108218</t>
  </si>
  <si>
    <t>47,503381</t>
  </si>
  <si>
    <t>Серый;Зеленый</t>
  </si>
  <si>
    <t>КП000862</t>
  </si>
  <si>
    <t xml:space="preserve"> Промышленная ул, 23а</t>
  </si>
  <si>
    <t>56.107870</t>
  </si>
  <si>
    <t>47.505050</t>
  </si>
  <si>
    <t>ГК №4 "БЕРЕЗКА"</t>
  </si>
  <si>
    <t>КП000863</t>
  </si>
  <si>
    <t xml:space="preserve"> Промышленная ул, 23и</t>
  </si>
  <si>
    <t>ООО "ЭНЕРДЖИ"</t>
  </si>
  <si>
    <t>КП000864</t>
  </si>
  <si>
    <t xml:space="preserve"> Промышленная ул, 25А</t>
  </si>
  <si>
    <t>ГК №3 "ЭНЕРГЕТИК"</t>
  </si>
  <si>
    <t>КП000865</t>
  </si>
  <si>
    <t xml:space="preserve"> Промышленная ул, 27</t>
  </si>
  <si>
    <t>ООО "ФОРОС"</t>
  </si>
  <si>
    <t>КП000866</t>
  </si>
  <si>
    <t xml:space="preserve"> Промышленная ул, 28</t>
  </si>
  <si>
    <t>47,520240</t>
  </si>
  <si>
    <t>ООО "СТРОЙЭФФЕКТ"</t>
  </si>
  <si>
    <t>КП000867</t>
  </si>
  <si>
    <t xml:space="preserve"> Промышленная ул, 28Д</t>
  </si>
  <si>
    <t>56.123614</t>
  </si>
  <si>
    <t>47.521265</t>
  </si>
  <si>
    <t>ЛИДЕРСТРОЙ ООО 2127026067</t>
  </si>
  <si>
    <t>КП000868</t>
  </si>
  <si>
    <t xml:space="preserve"> Промышленная ул, 29</t>
  </si>
  <si>
    <t>56.107579</t>
  </si>
  <si>
    <t>47.498708</t>
  </si>
  <si>
    <t>ВОЛЖСКОЕ ЗАО "ГИДРОСПЕЦСТРОЙ" 6322004321</t>
  </si>
  <si>
    <t>КП000869</t>
  </si>
  <si>
    <t xml:space="preserve"> Промышленная ул, 30</t>
  </si>
  <si>
    <t>56.117541</t>
  </si>
  <si>
    <t xml:space="preserve"> 47.516210</t>
  </si>
  <si>
    <t>АО "НЗСМ"</t>
  </si>
  <si>
    <t>КП000870</t>
  </si>
  <si>
    <t xml:space="preserve"> Промышленная ул, 35</t>
  </si>
  <si>
    <t>56.106519</t>
  </si>
  <si>
    <t>47.501134</t>
  </si>
  <si>
    <t>САПР ООО 2130014671</t>
  </si>
  <si>
    <t>КП000871</t>
  </si>
  <si>
    <t xml:space="preserve"> Промышленная ул, 35Д</t>
  </si>
  <si>
    <t>56.105726</t>
  </si>
  <si>
    <t>47.501717</t>
  </si>
  <si>
    <t>ИП Осипов Дмитрий Михайлович 213001830146</t>
  </si>
  <si>
    <t>КП000872</t>
  </si>
  <si>
    <t xml:space="preserve"> Промышленная ул, 4</t>
  </si>
  <si>
    <t>56.113085</t>
  </si>
  <si>
    <t>47.554143</t>
  </si>
  <si>
    <t>КП000873</t>
  </si>
  <si>
    <t xml:space="preserve"> Промышленная ул, 40а</t>
  </si>
  <si>
    <t>56.114882</t>
  </si>
  <si>
    <t>47.507431</t>
  </si>
  <si>
    <t>ОКН ООО 7810917359</t>
  </si>
  <si>
    <t>КП000874</t>
  </si>
  <si>
    <t xml:space="preserve"> Промышленная ул, 40ж</t>
  </si>
  <si>
    <t>56.115163</t>
  </si>
  <si>
    <t>47.507934</t>
  </si>
  <si>
    <t>ООО "ИМПЭКС-ХИМ"</t>
  </si>
  <si>
    <t>КП000875</t>
  </si>
  <si>
    <t xml:space="preserve"> Промышленная ул, 41</t>
  </si>
  <si>
    <t>56.104466</t>
  </si>
  <si>
    <t>47.497513</t>
  </si>
  <si>
    <t>ИП Глякина Светлана Владимировна</t>
  </si>
  <si>
    <t xml:space="preserve"> Промышленная ул, 41, ИП Глякина Светлана,  Владимировна, ТОРГСЕРВИС 16 ООО 1659149678</t>
  </si>
  <si>
    <t>КП000876</t>
  </si>
  <si>
    <t xml:space="preserve"> Промышленная ул, 41/1</t>
  </si>
  <si>
    <t>56.103909</t>
  </si>
  <si>
    <t>47.497891</t>
  </si>
  <si>
    <t>ИП Пушкин Владимир Евгеньевич 212402434500</t>
  </si>
  <si>
    <t>КП000877</t>
  </si>
  <si>
    <t xml:space="preserve"> Промышленная ул, 41/4</t>
  </si>
  <si>
    <t>56.105084</t>
  </si>
  <si>
    <t>47.496175</t>
  </si>
  <si>
    <t>ООО "СЛАДКОНД"</t>
  </si>
  <si>
    <t>КП000878</t>
  </si>
  <si>
    <t xml:space="preserve"> Промышленная ул, 41/8</t>
  </si>
  <si>
    <t>56.106986</t>
  </si>
  <si>
    <t>ООО "ПКФ "ВТОРМЕТАЛЛРЕСУРС"</t>
  </si>
  <si>
    <t>КП000879</t>
  </si>
  <si>
    <t xml:space="preserve"> Промышленная ул, 44</t>
  </si>
  <si>
    <t>56.116362</t>
  </si>
  <si>
    <t>47.505742</t>
  </si>
  <si>
    <t>ООО "ШЕВЛЕ"</t>
  </si>
  <si>
    <t>КП000880</t>
  </si>
  <si>
    <t xml:space="preserve"> Промышленная ул, 46</t>
  </si>
  <si>
    <t>56.114039</t>
  </si>
  <si>
    <t>47.505931</t>
  </si>
  <si>
    <t>ООО "НОВЛИФТ"</t>
  </si>
  <si>
    <t>КП000881</t>
  </si>
  <si>
    <t xml:space="preserve"> Промышленная ул, 47</t>
  </si>
  <si>
    <t>56.103904</t>
  </si>
  <si>
    <t>47.499651</t>
  </si>
  <si>
    <t>АО "ГИДРОМЕХАНИЗАЦИЯ"</t>
  </si>
  <si>
    <t xml:space="preserve"> Промышленная ул, 47 АО "ГИДРОМЕХАНИЗАЦИЯ", ИП Дмитриев Валерий Семенович 212400075976 </t>
  </si>
  <si>
    <t>КП000882</t>
  </si>
  <si>
    <t xml:space="preserve"> Промышленная ул, 49</t>
  </si>
  <si>
    <t>56.104210</t>
  </si>
  <si>
    <t>47.501187</t>
  </si>
  <si>
    <t>ООО "МЕТАЛЛ"</t>
  </si>
  <si>
    <t>КП000883</t>
  </si>
  <si>
    <t xml:space="preserve"> Промышленная ул, 4А</t>
  </si>
  <si>
    <t>56.114686</t>
  </si>
  <si>
    <t>47.547460</t>
  </si>
  <si>
    <t>ООО "УК "НГП"</t>
  </si>
  <si>
    <t>КП000884</t>
  </si>
  <si>
    <t xml:space="preserve"> Промышленная ул, 4Б</t>
  </si>
  <si>
    <t>56.113562</t>
  </si>
  <si>
    <t>47.552787</t>
  </si>
  <si>
    <t>ГАРАЖНЫЙ КООПЕРАТИВ №47 "РЕЧНИК"</t>
  </si>
  <si>
    <t xml:space="preserve"> Промышленная ул, 4б</t>
  </si>
  <si>
    <t>КП000885</t>
  </si>
  <si>
    <t xml:space="preserve"> Промышленная ул, 53</t>
  </si>
  <si>
    <t>56.101288</t>
  </si>
  <si>
    <t>47.496983</t>
  </si>
  <si>
    <t>ООО "ДВЕРИЯ"</t>
  </si>
  <si>
    <t xml:space="preserve"> Промышленная ул, 53, ООО "ДВЕРИЯ", ООО "ФАБРИКА ДВЕРИЯ"</t>
  </si>
  <si>
    <t>КП000886</t>
  </si>
  <si>
    <t xml:space="preserve"> Промышленная ул, 53Б , корп.1</t>
  </si>
  <si>
    <t>56.101138</t>
  </si>
  <si>
    <t>ООО "ЧЕБОКСАРСКИЕ ДВЕРИ"</t>
  </si>
  <si>
    <t xml:space="preserve"> Промышленная ул, 53Б , (корп.1, ООО "ЧЕБОКСАРСКИЕ ДВЕРИ", ООО "СНАБЛЕСПРОМ"),+ (Промышленная ул, 53Б, корп.2, ИП Карпов Андрей Юрьевич 211501104484)</t>
  </si>
  <si>
    <t>КП000887</t>
  </si>
  <si>
    <t xml:space="preserve"> Промышленная ул, 54</t>
  </si>
  <si>
    <t>56.100872</t>
  </si>
  <si>
    <t>47.491701</t>
  </si>
  <si>
    <t>КЕРАМИКА ООО 2130007787</t>
  </si>
  <si>
    <t>КП000888</t>
  </si>
  <si>
    <t xml:space="preserve"> Промышленная ул, 57</t>
  </si>
  <si>
    <t>56.098361</t>
  </si>
  <si>
    <t>47.514312</t>
  </si>
  <si>
    <t>ГК № 15 "БАННОВСКИЙ"</t>
  </si>
  <si>
    <t>0,75;0,75;0,75;0,75;0,75;0,75</t>
  </si>
  <si>
    <t>КП000889</t>
  </si>
  <si>
    <t xml:space="preserve"> Промышленная ул, 55Г</t>
  </si>
  <si>
    <t>56.099180</t>
  </si>
  <si>
    <t>47.510566</t>
  </si>
  <si>
    <t>ИП Пухов Евгений Владимирович 212400332694</t>
  </si>
  <si>
    <t>КП000890</t>
  </si>
  <si>
    <t xml:space="preserve"> Промышленная ул, 57р</t>
  </si>
  <si>
    <t>56.100907</t>
  </si>
  <si>
    <t>47.513647</t>
  </si>
  <si>
    <t>ПРОМЛИТСНАБ ООО 2130039193</t>
  </si>
  <si>
    <t>КП000891</t>
  </si>
  <si>
    <t xml:space="preserve"> Промышленная ул, 57с</t>
  </si>
  <si>
    <t>56.101730</t>
  </si>
  <si>
    <t>47.513431</t>
  </si>
  <si>
    <t>ООО "РЕСПЕКТ"</t>
  </si>
  <si>
    <t>КП000892</t>
  </si>
  <si>
    <t xml:space="preserve"> Промышленная ул, 58 </t>
  </si>
  <si>
    <t>56.097980</t>
  </si>
  <si>
    <t>47.492797</t>
  </si>
  <si>
    <t>Чувашское транспортное управление</t>
  </si>
  <si>
    <t xml:space="preserve"> Промышленная ул, 58, Чувашское транспортное управление, ООО "ДИЗЕЛЬ - ТОРГ".</t>
  </si>
  <si>
    <t>КП000893</t>
  </si>
  <si>
    <t xml:space="preserve"> Промышленная ул, 58а</t>
  </si>
  <si>
    <t>56.099667</t>
  </si>
  <si>
    <t>47.492519</t>
  </si>
  <si>
    <t>ООО "ЭВКРАТА"</t>
  </si>
  <si>
    <t>КП000894</t>
  </si>
  <si>
    <t xml:space="preserve"> Промышленная ул, 59</t>
  </si>
  <si>
    <t>56.099606</t>
  </si>
  <si>
    <t>47.495672</t>
  </si>
  <si>
    <t>ПРОМСТРОЙСНАБ ООО 2124002935</t>
  </si>
  <si>
    <t>КП000895</t>
  </si>
  <si>
    <t xml:space="preserve"> Промышленная ул, 59А</t>
  </si>
  <si>
    <t>56.098100</t>
  </si>
  <si>
    <t>47.497989</t>
  </si>
  <si>
    <t>ЭНЕРГОКРАН ООО 2127319994</t>
  </si>
  <si>
    <t>КП000896</t>
  </si>
  <si>
    <t xml:space="preserve"> Промышленная ул, 6</t>
  </si>
  <si>
    <t>56.114916</t>
  </si>
  <si>
    <t>47.540874</t>
  </si>
  <si>
    <t>Гаражный кооператив № 45 "Порт"</t>
  </si>
  <si>
    <t>КП000897</t>
  </si>
  <si>
    <t xml:space="preserve"> Промышленная ул, 61</t>
  </si>
  <si>
    <t>56.097437</t>
  </si>
  <si>
    <t>47.495950</t>
  </si>
  <si>
    <t>ООО "ДЕЛОВОЙ ЦЕНТР "АЛЬФА"</t>
  </si>
  <si>
    <t>КП000898</t>
  </si>
  <si>
    <t xml:space="preserve"> Промышленная ул, 61 А</t>
  </si>
  <si>
    <t>56.098391</t>
  </si>
  <si>
    <t>47.495591</t>
  </si>
  <si>
    <t>ИП Петросян Сурен Саркисович 212412343605</t>
  </si>
  <si>
    <t>КП000899</t>
  </si>
  <si>
    <t xml:space="preserve"> Промышленная ул, 61Б</t>
  </si>
  <si>
    <t>56.098175</t>
  </si>
  <si>
    <t>47.496804</t>
  </si>
  <si>
    <t>ООО "ФШП"</t>
  </si>
  <si>
    <t>КП000900</t>
  </si>
  <si>
    <t xml:space="preserve"> Промышленная ул, 63</t>
  </si>
  <si>
    <t>56.096664</t>
  </si>
  <si>
    <t>47.497433</t>
  </si>
  <si>
    <t>КП000901</t>
  </si>
  <si>
    <t xml:space="preserve"> Промышленная ул, 65</t>
  </si>
  <si>
    <t>56.094831</t>
  </si>
  <si>
    <t>47.496840</t>
  </si>
  <si>
    <t>ООО "КОНСТРУКТИВ"</t>
  </si>
  <si>
    <t>КП000902</t>
  </si>
  <si>
    <t xml:space="preserve"> Промышленная ул, 67</t>
  </si>
  <si>
    <t>56.093335</t>
  </si>
  <si>
    <t>47.498843</t>
  </si>
  <si>
    <t>КП000903</t>
  </si>
  <si>
    <t xml:space="preserve"> Промышленная ул, 69</t>
  </si>
  <si>
    <t>56.092632</t>
  </si>
  <si>
    <t>47.500074</t>
  </si>
  <si>
    <t>АВРОРА ООО 2127308248</t>
  </si>
  <si>
    <t>КП000904</t>
  </si>
  <si>
    <t xml:space="preserve"> Промышленная ул, 69б</t>
  </si>
  <si>
    <t>56.093174</t>
  </si>
  <si>
    <t>47.499786</t>
  </si>
  <si>
    <t>СТРОЙИНДУСТРИЯ ООО 2124019181</t>
  </si>
  <si>
    <t>КП000905</t>
  </si>
  <si>
    <t xml:space="preserve"> Промышленная ул, 72</t>
  </si>
  <si>
    <t>56.088554</t>
  </si>
  <si>
    <t>47.499562</t>
  </si>
  <si>
    <t>ФКУ ИК-3 УФСИН РОССИИ ПО ЧУВАШСКОЙ РЕСПУБЛИКЕ - ЧУВАШИИ</t>
  </si>
  <si>
    <t xml:space="preserve"> Промышленная ул, 72, ФКУ ИК-3 УФСИН РОССИИ ПО ЧУВАШСКОЙ РЕСПУБЛИКЕ - ЧУВАШИИ, </t>
  </si>
  <si>
    <t>КП000906</t>
  </si>
  <si>
    <t xml:space="preserve"> Промышленная ул, 73</t>
  </si>
  <si>
    <t>56.100856</t>
  </si>
  <si>
    <t>47.503227</t>
  </si>
  <si>
    <t>ВОСХОД ООО 1215226377</t>
  </si>
  <si>
    <t>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;Зеленый</t>
  </si>
  <si>
    <t>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ТКО;Несортированные ТКО</t>
  </si>
  <si>
    <t>0,75;0,75;0,75;0,75;0,75;0,75;0,75;0,75;0,75;0,75;0,75;0,75;0,75;0,75;0,75;0,75;0,75;0,75;0,75;0,75;0,75;0,75;0,75;0,75</t>
  </si>
  <si>
    <t xml:space="preserve"> Промышленная ул, 73, ВОСХОД ООО 1215226377, ООО "СПЕЦИАЛИЗИРОВАННЫЙ ЗАСТРОЙЩИК "СФ "КОМПЛЕКС", ООО "МАРКА", ООО "РЕТТА ПОРТЕ", ДСК СУОР ООО 2130215561.</t>
  </si>
  <si>
    <t>КП000907</t>
  </si>
  <si>
    <t xml:space="preserve"> Промышленная ул, 73, корп.1</t>
  </si>
  <si>
    <t>56.092376</t>
  </si>
  <si>
    <t>47.503972</t>
  </si>
  <si>
    <t>ООО "ЛЕГНО МОБИЛИ"</t>
  </si>
  <si>
    <t xml:space="preserve"> Промышленная ул, 73, корп.1, ООО "ЛЕГНО МОБИЛИ", ООО "БИЗНЕС - ЦЕНТР".</t>
  </si>
  <si>
    <t xml:space="preserve"> </t>
  </si>
  <si>
    <t>КП000908</t>
  </si>
  <si>
    <t xml:space="preserve"> Промышленная ул, 73, корп.2</t>
  </si>
  <si>
    <t>56.092672</t>
  </si>
  <si>
    <t>47.503559</t>
  </si>
  <si>
    <t>ООО "ГРИНКО"</t>
  </si>
  <si>
    <t xml:space="preserve"> Промышленная ул, 73, корп.2, ООО "ПИЛИГРИМ", ООО "ГРИНКО" </t>
  </si>
  <si>
    <t>КП000909</t>
  </si>
  <si>
    <t xml:space="preserve"> Промышленная ул, 73Б</t>
  </si>
  <si>
    <t>56.092706</t>
  </si>
  <si>
    <t>47.503729</t>
  </si>
  <si>
    <t>ООО "СНАБСЕРВИС"</t>
  </si>
  <si>
    <t xml:space="preserve"> Промышленная ул, 73Б, ООО "СНАБСЕРВИС", ОСЬМИНОЖКА ООО 5040127531.</t>
  </si>
  <si>
    <t>КП000910</t>
  </si>
  <si>
    <t xml:space="preserve"> Промышленная ул, 73Г</t>
  </si>
  <si>
    <t>56.093455</t>
  </si>
  <si>
    <t>47.503595</t>
  </si>
  <si>
    <t>ИП Егоров Юрий Григорьевич 212400617562</t>
  </si>
  <si>
    <t xml:space="preserve"> Промышленная ул, 73Г, ИП Егоров Юрий Григорьевич 212400617562, ООО "НЕЙТИ" 2124040994.</t>
  </si>
  <si>
    <t>КП000911</t>
  </si>
  <si>
    <t xml:space="preserve"> Промышленная ул, 73Д</t>
  </si>
  <si>
    <t>56.095861</t>
  </si>
  <si>
    <t>47.500469</t>
  </si>
  <si>
    <t>ООО "СКОРПИ"</t>
  </si>
  <si>
    <t>КП000912</t>
  </si>
  <si>
    <t xml:space="preserve"> Промышленная ул, 73Т/2</t>
  </si>
  <si>
    <t>ООО "ПОЛИМЕРСОЮЗ"</t>
  </si>
  <si>
    <t>КП000913</t>
  </si>
  <si>
    <t xml:space="preserve"> Промышленная ул, 73У</t>
  </si>
  <si>
    <t>56.096990</t>
  </si>
  <si>
    <t>47.503757</t>
  </si>
  <si>
    <t>ИП Туманина Юлия Юрьевна 212413162841</t>
  </si>
  <si>
    <t>КП000914</t>
  </si>
  <si>
    <t xml:space="preserve"> Промышленная ул, 73У/1</t>
  </si>
  <si>
    <t>56.097272</t>
  </si>
  <si>
    <t>47.502553</t>
  </si>
  <si>
    <t>ИМЗ ЕВРОСТАР ООО 2127006825</t>
  </si>
  <si>
    <t>КП000915</t>
  </si>
  <si>
    <t xml:space="preserve"> Промышленная ул, 73Х</t>
  </si>
  <si>
    <t>56.097759</t>
  </si>
  <si>
    <t>47.501655</t>
  </si>
  <si>
    <t>ООО "ТЕРМИКА"</t>
  </si>
  <si>
    <t xml:space="preserve"> Промышленная ул, 73Х, ООО "ТЕРМИКА", ИП Макрушева Татьяна Петровна 212401963205.</t>
  </si>
  <si>
    <t>КП000916</t>
  </si>
  <si>
    <t xml:space="preserve"> Промышленная ул, 74, корп.Б</t>
  </si>
  <si>
    <t>56.087358</t>
  </si>
  <si>
    <t>47.500891</t>
  </si>
  <si>
    <t>ГАРАЖНЫЙ КООПЕРАТИВ №10 "ЗВЕЗДА"</t>
  </si>
  <si>
    <t>КП000917</t>
  </si>
  <si>
    <t xml:space="preserve"> Промышленная ул, 74Г</t>
  </si>
  <si>
    <t>56.084983</t>
  </si>
  <si>
    <t>47.499912</t>
  </si>
  <si>
    <t>СТРОНГ ООО 2130163948</t>
  </si>
  <si>
    <t>КП000918</t>
  </si>
  <si>
    <t xml:space="preserve"> Промышленная ул, 74Ж</t>
  </si>
  <si>
    <t>56.092017</t>
  </si>
  <si>
    <t>47.508051</t>
  </si>
  <si>
    <t>ГК "ВОСТОК"</t>
  </si>
  <si>
    <t>КП000919</t>
  </si>
  <si>
    <t xml:space="preserve"> Промышленная ул, 75</t>
  </si>
  <si>
    <t>56.090985</t>
  </si>
  <si>
    <t>47.507682</t>
  </si>
  <si>
    <t>ИП Прибылов Максим Олегович 212402400967</t>
  </si>
  <si>
    <t xml:space="preserve"> Промышленная ул, 75, ИП Прибылов Максим Олегович 212402400967,  ООО "ПМК".</t>
  </si>
  <si>
    <t>КП000920</t>
  </si>
  <si>
    <t xml:space="preserve"> Промышленная ул, 75 П, корп.1</t>
  </si>
  <si>
    <t>56.093857</t>
  </si>
  <si>
    <t>47.506649</t>
  </si>
  <si>
    <t>ООО "РУССИЛ ЦЕНТР"</t>
  </si>
  <si>
    <t>КП000921</t>
  </si>
  <si>
    <t xml:space="preserve"> Промышленная ул, 75 Б</t>
  </si>
  <si>
    <t>56.091572</t>
  </si>
  <si>
    <t>47.507988</t>
  </si>
  <si>
    <t>ООО "ПЛАСТ-ИНДУСТРИЯ"</t>
  </si>
  <si>
    <t>КП000922</t>
  </si>
  <si>
    <t xml:space="preserve"> Промышленная ул, 75Г</t>
  </si>
  <si>
    <t>ОЖДХ ООО 2130120503</t>
  </si>
  <si>
    <t>КП000923</t>
  </si>
  <si>
    <t xml:space="preserve"> Промышленная ул, 75Д</t>
  </si>
  <si>
    <t>56.092225</t>
  </si>
  <si>
    <t>ИП Максимов Владимир Валеривич 212914070253</t>
  </si>
  <si>
    <t>КП000924</t>
  </si>
  <si>
    <t xml:space="preserve"> Промышленная ул, 75ж</t>
  </si>
  <si>
    <t>56.092059</t>
  </si>
  <si>
    <t>47.508069</t>
  </si>
  <si>
    <t>ИП Ваничкин Иван Михайлович 212406818628</t>
  </si>
  <si>
    <t>КП000925</t>
  </si>
  <si>
    <t xml:space="preserve"> Промышленная ул, 75М</t>
  </si>
  <si>
    <t>56.096087</t>
  </si>
  <si>
    <t>47.506946</t>
  </si>
  <si>
    <t>ООО "НПП "СПЕКТР"</t>
  </si>
  <si>
    <t>КП000926</t>
  </si>
  <si>
    <t xml:space="preserve"> Промышленная ул, 75Н</t>
  </si>
  <si>
    <t>56.093013</t>
  </si>
  <si>
    <t>47.506685</t>
  </si>
  <si>
    <t>ИП Михайлов Олег Анатольевич 212400461700</t>
  </si>
  <si>
    <t>КП000927</t>
  </si>
  <si>
    <t xml:space="preserve"> Промышленная ул, 76</t>
  </si>
  <si>
    <t>56.084365</t>
  </si>
  <si>
    <t>47.501780</t>
  </si>
  <si>
    <t>ГК № 7 "ПРОГРЕСС"</t>
  </si>
  <si>
    <t>0,75;0,75;0,75;0,75;0,75;0,75;0,75</t>
  </si>
  <si>
    <t>КП000928</t>
  </si>
  <si>
    <t xml:space="preserve"> Промышленная ул, 77А</t>
  </si>
  <si>
    <t>56.091175</t>
  </si>
  <si>
    <t>47.506056</t>
  </si>
  <si>
    <t>ИП Ковалев Алексей Ильич 212407633394</t>
  </si>
  <si>
    <t>КП000929</t>
  </si>
  <si>
    <t xml:space="preserve"> Промышленная ул, 78</t>
  </si>
  <si>
    <t>56.079076</t>
  </si>
  <si>
    <t>47.506937</t>
  </si>
  <si>
    <t>ООО "СК "ПРЕМЬЕР"</t>
  </si>
  <si>
    <t>0,75;0,75;0,75;0,75;0,75</t>
  </si>
  <si>
    <t xml:space="preserve"> Промышленная ул, 78, ООО "СК "ПРЕМЬЕР", ИП Ковалев Алексей Ильич 212407633394, ПРОМПРОЕКТСТРОЙ ООО 2124022434 .</t>
  </si>
  <si>
    <t>КП000930</t>
  </si>
  <si>
    <t xml:space="preserve"> Промышленная ул, 79а</t>
  </si>
  <si>
    <t>56.091015</t>
  </si>
  <si>
    <t>47.503442</t>
  </si>
  <si>
    <t>ООО "КРАФТ"</t>
  </si>
  <si>
    <t>КП000931</t>
  </si>
  <si>
    <t xml:space="preserve"> Промышленная ул, 7а</t>
  </si>
  <si>
    <t>56.115404</t>
  </si>
  <si>
    <t>47.512884</t>
  </si>
  <si>
    <t>ЧАПАЕВЕЦ ООО 2130151149</t>
  </si>
  <si>
    <t>КП000932</t>
  </si>
  <si>
    <t xml:space="preserve"> Промышленная ул, 80</t>
  </si>
  <si>
    <t>56.076825</t>
  </si>
  <si>
    <t>47.505535</t>
  </si>
  <si>
    <t>КП000933</t>
  </si>
  <si>
    <t xml:space="preserve"> Промышленная ул, 80В</t>
  </si>
  <si>
    <t>56.076483</t>
  </si>
  <si>
    <t>47.504880</t>
  </si>
  <si>
    <t>КП000934</t>
  </si>
  <si>
    <t xml:space="preserve"> Промышленная ул, 87</t>
  </si>
  <si>
    <t>56.085922</t>
  </si>
  <si>
    <t>47.508419</t>
  </si>
  <si>
    <t>КП000935</t>
  </si>
  <si>
    <t>56.088448</t>
  </si>
  <si>
    <t>47.509991</t>
  </si>
  <si>
    <t>ООО "ДСК"</t>
  </si>
  <si>
    <t>КП000936</t>
  </si>
  <si>
    <t xml:space="preserve"> Промышленная ул, 91</t>
  </si>
  <si>
    <t>56.091231</t>
  </si>
  <si>
    <t>47.516001</t>
  </si>
  <si>
    <t>ООО "КЛИНКЕР"</t>
  </si>
  <si>
    <t>КП000937</t>
  </si>
  <si>
    <t xml:space="preserve"> Промышленная ул, 97 (дальний)</t>
  </si>
  <si>
    <t>56.080060</t>
  </si>
  <si>
    <t>47.508751</t>
  </si>
  <si>
    <t>Т ПЛЮС ПАО 6315376946</t>
  </si>
  <si>
    <t xml:space="preserve"> Промышленная ул, 97 (дальний),Т ПЛЮС ПАО 6315376946, 97 (перед зд. ИБК).</t>
  </si>
  <si>
    <t>КП000938</t>
  </si>
  <si>
    <t xml:space="preserve"> Промышленная ул, 97 литра 15 Б пом. 49</t>
  </si>
  <si>
    <t>КП000939</t>
  </si>
  <si>
    <t>56.111107</t>
  </si>
  <si>
    <t>47.507610</t>
  </si>
  <si>
    <t>КП000940</t>
  </si>
  <si>
    <t xml:space="preserve"> Промышленная ул, стр.39</t>
  </si>
  <si>
    <t>56.106710</t>
  </si>
  <si>
    <t>47.502625</t>
  </si>
  <si>
    <t>КП000941</t>
  </si>
  <si>
    <t xml:space="preserve"> Промышленная ул, стр.59 (владение)</t>
  </si>
  <si>
    <t>ООО "ПКФ СТРОМОН"</t>
  </si>
  <si>
    <t>КП000942</t>
  </si>
  <si>
    <t xml:space="preserve"> Промышленная ул, стр.74</t>
  </si>
  <si>
    <t>ИП Журавлева Алевтина Васильевна 212401431345</t>
  </si>
  <si>
    <t xml:space="preserve"> Промышленная ул, стр.74, ИП Журавлева Алевтина Васильевна 212401431345</t>
  </si>
  <si>
    <t>КП000943</t>
  </si>
  <si>
    <t>Винокурова ул, 42</t>
  </si>
  <si>
    <t>56.110991</t>
  </si>
  <si>
    <t>47.479366</t>
  </si>
  <si>
    <t>АУ "Новочебокскарский молодежный центр"</t>
  </si>
  <si>
    <t>Винокурова ул, 42, АУ "Новочебокскарский молодежный центр"</t>
  </si>
  <si>
    <t>КП000944</t>
  </si>
  <si>
    <t>Семенова ул, 2А</t>
  </si>
  <si>
    <t>56.106552</t>
  </si>
  <si>
    <t>47.482224</t>
  </si>
  <si>
    <t>Семенова ул, 2А, ООО "УК СВЕТЛЫЙ ДОМ"</t>
  </si>
  <si>
    <t>КП000946</t>
  </si>
  <si>
    <t>Ж. Крутовой ул, 10А</t>
  </si>
  <si>
    <t>56.124933</t>
  </si>
  <si>
    <t>47.500339</t>
  </si>
  <si>
    <t>ИП Брацихина Лариса Иихайловна</t>
  </si>
  <si>
    <t>Ж. Крутовой ул, 10А, ИП Брацихина Лариса Иихайловна</t>
  </si>
  <si>
    <t>КП000947</t>
  </si>
  <si>
    <t>Винокурова ул, 82</t>
  </si>
  <si>
    <t>56.116965</t>
  </si>
  <si>
    <t>47.447265</t>
  </si>
  <si>
    <t>ИП Мустофаева Луиза Куприянова</t>
  </si>
  <si>
    <t>212400059910 </t>
  </si>
  <si>
    <t>Винокурова ул, 82, ИП Мустофаева Луиза Куприянова</t>
  </si>
  <si>
    <t>КП000948</t>
  </si>
  <si>
    <t>Коммунальная ул, 9А</t>
  </si>
  <si>
    <t>56.101849</t>
  </si>
  <si>
    <t>47.484227</t>
  </si>
  <si>
    <t>ООО "Благоустройство"</t>
  </si>
  <si>
    <t>Коммунальная ул, 9А, ООО "Благоустройство"</t>
  </si>
  <si>
    <t>КП000949</t>
  </si>
  <si>
    <t>Строителей ул, 33А</t>
  </si>
  <si>
    <t>56.109232</t>
  </si>
  <si>
    <t>47.452048</t>
  </si>
  <si>
    <t>ИП Давыдов С.Н.</t>
  </si>
  <si>
    <t>Строителей ул, 33А, ИП Давыдов С.Н.</t>
  </si>
  <si>
    <t>Наименование населенного пункта</t>
  </si>
  <si>
    <t>Категория мест накопления ТКО</t>
  </si>
  <si>
    <t>Мусороприемная камера (техническое помещение)</t>
  </si>
  <si>
    <t>Специальные площадки для складирования крупногабаритных отходов</t>
  </si>
  <si>
    <t>Плитка</t>
  </si>
  <si>
    <t>Отсутствует покрытие</t>
  </si>
  <si>
    <t>№</t>
  </si>
  <si>
    <t>В бункеры, расположенные на контейнерных площадках</t>
  </si>
  <si>
    <t>На специальных площадках для складирования крупногабаритных отходов</t>
  </si>
  <si>
    <t>Совместно накопленные отходы, предназначенные для утилизации</t>
  </si>
  <si>
    <t>Крупногабаритные отходы</t>
  </si>
  <si>
    <t>Бумага и изделия из бумаги, утратившие свои потребительские свойства</t>
  </si>
  <si>
    <t>Пластмассовые изделия, утратившие свои потребительские свойства</t>
  </si>
  <si>
    <t>Лом и отходы черных и цветных металлов</t>
  </si>
  <si>
    <t>Отходы стекла и изделий из стекла</t>
  </si>
  <si>
    <t>Отходы пищевой продукции, исключая напитки и табачные изделия, утратившие свои потребительские свойства</t>
  </si>
  <si>
    <t>Текстиль и изделия текстильные, утратившие потребительские свойства</t>
  </si>
  <si>
    <t>Иные</t>
  </si>
  <si>
    <t>Периодически по дням месяца</t>
  </si>
  <si>
    <t>Периодически по дням недели</t>
  </si>
  <si>
    <t>Серый</t>
  </si>
  <si>
    <t>Оранжевый</t>
  </si>
  <si>
    <t>Коричневый</t>
  </si>
  <si>
    <t>Иной</t>
  </si>
  <si>
    <t>47.468093</t>
  </si>
  <si>
    <t>56.152912</t>
  </si>
  <si>
    <t>ИП Яковлев Алексей Геннадьевич</t>
  </si>
  <si>
    <t xml:space="preserve"> Коммунальная ул, 22, (3 конт. ИП Еремеева (OZON))</t>
  </si>
  <si>
    <t>КП000950</t>
  </si>
  <si>
    <t xml:space="preserve"> Промышленная ул, 80А, ООО "Ремтехсервис"</t>
  </si>
  <si>
    <t xml:space="preserve"> Промышленная ул, 80А</t>
  </si>
  <si>
    <t>56.075162</t>
  </si>
  <si>
    <t>47.506604</t>
  </si>
  <si>
    <t>ООО "Ремтехсервис"</t>
  </si>
  <si>
    <t>синий;синий</t>
  </si>
  <si>
    <t xml:space="preserve"> 1+K55:AC600 Пятилетки ул, 43</t>
  </si>
  <si>
    <t>АО "Тандер"</t>
  </si>
  <si>
    <t>АО "Тандер" ИНН 2310031475, КПП 231001001</t>
  </si>
  <si>
    <t xml:space="preserve"> Воинов интернационалистов ул, 35 (+ООО "Дружба" 2124024590)</t>
  </si>
  <si>
    <t xml:space="preserve"> Промышленная ул, 56Г, ООО "Уралсервис"</t>
  </si>
  <si>
    <t>КП000951</t>
  </si>
  <si>
    <t xml:space="preserve"> Промышленная ул, 56Г</t>
  </si>
  <si>
    <t>56.099473</t>
  </si>
  <si>
    <t>47.487058</t>
  </si>
  <si>
    <t>ООО "Уралсервис"</t>
  </si>
  <si>
    <t>56.118808</t>
  </si>
  <si>
    <t>47.443663</t>
  </si>
  <si>
    <t xml:space="preserve"> Воинов интернационалистов ул, 10 (ООО УК "Никольский")</t>
  </si>
  <si>
    <t>Промышленная ул, 41А</t>
  </si>
  <si>
    <t>56.104662</t>
  </si>
  <si>
    <t>47.496372</t>
  </si>
  <si>
    <t>ООО "Овощьная база"</t>
  </si>
  <si>
    <t>Серый;Серый</t>
  </si>
  <si>
    <t>Промышленная ул, 41А, ООО "Овощьная база"</t>
  </si>
  <si>
    <t>КП000952</t>
  </si>
  <si>
    <t>КП000953</t>
  </si>
  <si>
    <t>Советская ул, 62</t>
  </si>
  <si>
    <t>56.120618</t>
  </si>
  <si>
    <t>47.454624</t>
  </si>
  <si>
    <t>ООО "УК "Колос"</t>
  </si>
  <si>
    <t>Советская ул, 62 (МКД, + АО "Тандер")</t>
  </si>
  <si>
    <t>КП000954</t>
  </si>
  <si>
    <t>Коммунальная ул, 22</t>
  </si>
  <si>
    <t>56.098145</t>
  </si>
  <si>
    <t>47.484235</t>
  </si>
  <si>
    <t>ООО "ИнжЭл"</t>
  </si>
  <si>
    <t>Коммунальная ул, 22 (ООО "ИнжЭл")</t>
  </si>
  <si>
    <t>ИП Архипов Сергей Васильевич 211100867506</t>
  </si>
  <si>
    <t>вт;пт</t>
  </si>
  <si>
    <t>1,1; 1,1</t>
  </si>
  <si>
    <t>Серый;Серый;Серый</t>
  </si>
  <si>
    <t>КП000955</t>
  </si>
  <si>
    <t>КП000956</t>
  </si>
  <si>
    <t>КП000957</t>
  </si>
  <si>
    <t>КП000958</t>
  </si>
  <si>
    <t>КП000959</t>
  </si>
  <si>
    <t xml:space="preserve">(1.01-31.05)Пн;Чт;(1.07-30.09)Пн;Вт;Чт;Пт;(01.10-31.12)Пн;Чт  </t>
  </si>
  <si>
    <t>Серый;Серый;Серый;Серый;Серый</t>
  </si>
  <si>
    <t xml:space="preserve"> Советская ул, 46 (АУ "Ельниковская роща)</t>
  </si>
  <si>
    <r>
      <t xml:space="preserve">СМУ-58 </t>
    </r>
    <r>
      <rPr>
        <sz val="11"/>
        <color rgb="FF7030A0"/>
        <rFont val="Calibri"/>
        <family val="2"/>
        <charset val="204"/>
      </rPr>
      <t>Контакт</t>
    </r>
    <r>
      <rPr>
        <sz val="11"/>
        <color theme="1"/>
        <rFont val="Calibri"/>
        <charset val="1"/>
      </rPr>
      <t xml:space="preserve"> ООО 2129040518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</si>
</sst>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charset val="1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charset val="1"/>
    </font>
    <font>
      <b/>
      <sz val="12"/>
      <color theme="1"/>
      <name val="Calibri"/>
      <charset val="1"/>
    </font>
    <font>
      <b/>
      <sz val="12"/>
      <name val="Calibri"/>
      <charset val="1"/>
    </font>
    <font>
      <sz val="9"/>
      <color theme="1"/>
      <name val="Calibri"/>
      <charset val="1"/>
    </font>
    <font>
      <sz val="9"/>
      <name val="Calibri"/>
      <charset val="1"/>
    </font>
    <font>
      <b/>
      <sz val="9"/>
      <color theme="1"/>
      <name val="Calibri"/>
      <charset val="1"/>
    </font>
    <font>
      <b/>
      <sz val="9"/>
      <name val="Calibri"/>
      <charset val="1"/>
    </font>
    <font>
      <sz val="11"/>
      <color theme="1"/>
      <name val="Calibri"/>
      <family val="2"/>
      <charset val="204"/>
    </font>
    <font>
      <b/>
      <sz val="11"/>
      <name val="Calibri"/>
      <charset val="1"/>
    </font>
    <font>
      <b/>
      <sz val="11"/>
      <color theme="1"/>
      <name val="Calibri"/>
      <charset val="1"/>
    </font>
    <font>
      <sz val="11"/>
      <name val="Calibri"/>
      <charset val="1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charset val="204"/>
      <scheme val="minor"/>
    </font>
    <font>
      <sz val="11"/>
      <color rgb="FF7030A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FFFF00"/>
        <bgColor theme="8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9" fillId="0" borderId="0" xfId="0" applyFont="1"/>
    <xf numFmtId="0" fontId="0" fillId="0" borderId="0" xfId="0" applyFont="1" applyAlignment="1">
      <alignment wrapText="1"/>
    </xf>
    <xf numFmtId="0" fontId="0" fillId="0" borderId="3" xfId="0" applyFont="1" applyBorder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0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/>
    <xf numFmtId="0" fontId="3" fillId="2" borderId="1" xfId="0" applyNumberFormat="1" applyFont="1" applyFill="1" applyBorder="1" applyAlignment="1" applyProtection="1">
      <alignment horizontal="center" vertical="top" wrapText="1"/>
    </xf>
    <xf numFmtId="0" fontId="0" fillId="3" borderId="1" xfId="0" applyFill="1" applyBorder="1"/>
    <xf numFmtId="0" fontId="0" fillId="3" borderId="1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left" vertical="top"/>
    </xf>
    <xf numFmtId="0" fontId="0" fillId="4" borderId="1" xfId="0" applyFill="1" applyBorder="1" applyAlignment="1">
      <alignment horizontal="center" vertical="top"/>
    </xf>
    <xf numFmtId="0" fontId="0" fillId="4" borderId="1" xfId="0" applyFill="1" applyBorder="1" applyAlignment="1">
      <alignment horizontal="left" vertical="top"/>
    </xf>
    <xf numFmtId="0" fontId="17" fillId="6" borderId="1" xfId="0" applyFont="1" applyFill="1" applyBorder="1" applyAlignment="1">
      <alignment horizontal="center" vertical="top"/>
    </xf>
    <xf numFmtId="0" fontId="0" fillId="4" borderId="1" xfId="0" applyFill="1" applyBorder="1" applyAlignment="1">
      <alignment vertical="top"/>
    </xf>
    <xf numFmtId="0" fontId="0" fillId="4" borderId="1" xfId="0" applyFill="1" applyBorder="1"/>
    <xf numFmtId="0" fontId="1" fillId="7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right" vertical="top"/>
    </xf>
    <xf numFmtId="0" fontId="0" fillId="3" borderId="1" xfId="0" applyNumberFormat="1" applyFill="1" applyBorder="1" applyAlignment="1">
      <alignment horizontal="right" vertical="top"/>
    </xf>
    <xf numFmtId="0" fontId="0" fillId="5" borderId="1" xfId="0" applyFill="1" applyBorder="1" applyAlignment="1">
      <alignment horizontal="right" vertical="top"/>
    </xf>
    <xf numFmtId="0" fontId="0" fillId="4" borderId="1" xfId="0" applyFill="1" applyBorder="1" applyAlignment="1">
      <alignment horizontal="right" vertical="top"/>
    </xf>
    <xf numFmtId="0" fontId="0" fillId="4" borderId="0" xfId="0" applyFill="1"/>
    <xf numFmtId="0" fontId="0" fillId="8" borderId="0" xfId="0" applyFill="1"/>
    <xf numFmtId="0" fontId="0" fillId="8" borderId="1" xfId="0" applyFill="1" applyBorder="1"/>
    <xf numFmtId="0" fontId="0" fillId="0" borderId="1" xfId="0" applyBorder="1"/>
    <xf numFmtId="0" fontId="0" fillId="9" borderId="0" xfId="0" applyFill="1"/>
    <xf numFmtId="0" fontId="9" fillId="9" borderId="0" xfId="0" applyFont="1" applyFill="1"/>
    <xf numFmtId="0" fontId="0" fillId="0" borderId="0" xfId="0" applyFill="1"/>
    <xf numFmtId="0" fontId="0" fillId="4" borderId="0" xfId="0" applyFill="1" applyAlignment="1">
      <alignment horizontal="right"/>
    </xf>
    <xf numFmtId="0" fontId="0" fillId="8" borderId="0" xfId="0" applyFont="1" applyFill="1" applyBorder="1"/>
    <xf numFmtId="0" fontId="0" fillId="10" borderId="0" xfId="0" applyFill="1"/>
    <xf numFmtId="0" fontId="0" fillId="3" borderId="0" xfId="0" applyFill="1"/>
    <xf numFmtId="0" fontId="0" fillId="9" borderId="1" xfId="0" applyFill="1" applyBorder="1"/>
    <xf numFmtId="0" fontId="0" fillId="9" borderId="1" xfId="0" applyFill="1" applyBorder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Alignment="1" applyProtection="1">
      <alignment horizontal="left"/>
    </xf>
    <xf numFmtId="0" fontId="1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70C0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wch-eko6/Desktop/&#1044;&#1051;&#1071;%20%20&#1055;&#1059;&#1041;&#1051;&#1048;&#1050;&#1040;&#1062;&#1048;&#1048;%20%20%20%20(&#1053;&#1054;&#1042;&#1067;&#1049;%20&#1088;&#1077;&#1077;&#1089;&#1090;&#1088;%20&#1058;&#1050;&#1054;%20&#1086;&#1090;%2004.12.202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МНО"/>
      <sheetName val="Субъекты РФ"/>
      <sheetName val="Муниципальные образования"/>
      <sheetName val="Населенные пункты"/>
      <sheetName val="Категория МНО"/>
      <sheetName val="Покрытие основания"/>
      <sheetName val="Способ складирования"/>
      <sheetName val="Группа отходов"/>
      <sheetName val="Да_Не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AE3F3"/>
  </sheetPr>
  <dimension ref="A1:CL959"/>
  <sheetViews>
    <sheetView tabSelected="1" topLeftCell="K918" zoomScaleNormal="100" workbookViewId="0">
      <selection activeCell="K934" sqref="K934"/>
    </sheetView>
  </sheetViews>
  <sheetFormatPr defaultColWidth="8.7109375" defaultRowHeight="15" customHeight="1" x14ac:dyDescent="0.25"/>
  <cols>
    <col min="1" max="1" width="19.28515625" customWidth="1"/>
    <col min="2" max="2" width="24.140625" customWidth="1"/>
    <col min="3" max="3" width="34.28515625" customWidth="1"/>
    <col min="4" max="7" width="24.140625" customWidth="1"/>
    <col min="8" max="8" width="31.85546875" customWidth="1"/>
    <col min="9" max="10" width="34.28515625" customWidth="1"/>
    <col min="11" max="11" width="55.140625" customWidth="1"/>
    <col min="12" max="12" width="15.28515625" customWidth="1"/>
    <col min="13" max="13" width="15.85546875" customWidth="1"/>
    <col min="14" max="14" width="44.42578125" customWidth="1"/>
    <col min="15" max="15" width="34.42578125" customWidth="1"/>
    <col min="16" max="16" width="23" customWidth="1"/>
    <col min="17" max="17" width="21.28515625" customWidth="1"/>
    <col min="18" max="20" width="23" customWidth="1"/>
    <col min="21" max="21" width="20.28515625" customWidth="1"/>
    <col min="22" max="22" width="17" customWidth="1"/>
    <col min="23" max="24" width="22.5703125" customWidth="1"/>
    <col min="25" max="27" width="24.85546875" customWidth="1"/>
    <col min="28" max="28" width="17.42578125" customWidth="1"/>
    <col min="29" max="31" width="23.85546875" customWidth="1"/>
    <col min="32" max="32" width="19.85546875" customWidth="1"/>
    <col min="33" max="33" width="12.85546875" customWidth="1"/>
    <col min="34" max="34" width="16.42578125" customWidth="1"/>
    <col min="35" max="35" width="32.28515625" customWidth="1"/>
    <col min="36" max="36" width="6.5703125" customWidth="1"/>
    <col min="37" max="37" width="91.85546875" customWidth="1"/>
    <col min="38" max="38" width="46.7109375" customWidth="1"/>
    <col min="39" max="40" width="17.42578125" customWidth="1"/>
    <col min="41" max="41" width="18.7109375" customWidth="1"/>
    <col min="42" max="42" width="20.140625" customWidth="1"/>
    <col min="43" max="43" width="15.28515625" customWidth="1"/>
    <col min="44" max="44" width="15.5703125" customWidth="1"/>
    <col min="45" max="47" width="18.5703125" customWidth="1"/>
    <col min="48" max="48" width="20" customWidth="1"/>
    <col min="49" max="49" width="19.140625" customWidth="1"/>
    <col min="50" max="50" width="14.7109375" customWidth="1"/>
    <col min="51" max="51" width="16" customWidth="1"/>
    <col min="52" max="54" width="20.7109375" customWidth="1"/>
    <col min="55" max="55" width="14.28515625" customWidth="1"/>
    <col min="56" max="58" width="15.7109375" customWidth="1"/>
    <col min="59" max="59" width="16.140625" customWidth="1"/>
    <col min="60" max="60" width="24.28515625" customWidth="1"/>
    <col min="61" max="62" width="36.5703125" customWidth="1"/>
    <col min="63" max="63" width="17.140625" bestFit="1" customWidth="1"/>
  </cols>
  <sheetData>
    <row r="1" spans="1:63" ht="14.25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</row>
    <row r="2" spans="1:63" ht="12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</row>
    <row r="3" spans="1:63" ht="101.25" customHeight="1" x14ac:dyDescent="0.25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12</v>
      </c>
      <c r="M3" s="48" t="s">
        <v>13</v>
      </c>
      <c r="N3" s="48" t="s">
        <v>14</v>
      </c>
      <c r="O3" s="48" t="s">
        <v>15</v>
      </c>
      <c r="P3" s="48" t="s">
        <v>16</v>
      </c>
      <c r="Q3" s="48" t="s">
        <v>17</v>
      </c>
      <c r="R3" s="48" t="s">
        <v>18</v>
      </c>
      <c r="S3" s="48" t="s">
        <v>19</v>
      </c>
      <c r="T3" s="48" t="s">
        <v>20</v>
      </c>
      <c r="U3" s="48" t="s">
        <v>21</v>
      </c>
      <c r="V3" s="48" t="s">
        <v>22</v>
      </c>
      <c r="W3" s="48" t="s">
        <v>23</v>
      </c>
      <c r="X3" s="48" t="s">
        <v>25</v>
      </c>
      <c r="Y3" s="48" t="s">
        <v>24</v>
      </c>
      <c r="Z3" s="48" t="s">
        <v>26</v>
      </c>
      <c r="AA3" s="48" t="s">
        <v>27</v>
      </c>
      <c r="AB3" s="48" t="s">
        <v>28</v>
      </c>
      <c r="AC3" s="50" t="s">
        <v>29</v>
      </c>
      <c r="AD3" s="50" t="s">
        <v>30</v>
      </c>
      <c r="AE3" s="50"/>
      <c r="AF3" s="48" t="s">
        <v>31</v>
      </c>
      <c r="AG3" s="48"/>
      <c r="AH3" s="48"/>
      <c r="AI3" s="48"/>
      <c r="AJ3" s="48"/>
      <c r="AK3" s="48"/>
      <c r="AL3" s="48"/>
      <c r="AM3" s="48" t="s">
        <v>32</v>
      </c>
      <c r="AN3" s="48"/>
      <c r="AO3" s="48"/>
      <c r="AP3" s="48"/>
      <c r="AQ3" s="48"/>
      <c r="AR3" s="48"/>
      <c r="AS3" s="48"/>
      <c r="AT3" s="48" t="s">
        <v>33</v>
      </c>
      <c r="AU3" s="48"/>
      <c r="AV3" s="48"/>
      <c r="AW3" s="48"/>
      <c r="AX3" s="48"/>
      <c r="AY3" s="48"/>
      <c r="AZ3" s="48"/>
      <c r="BA3" s="48" t="s">
        <v>34</v>
      </c>
      <c r="BB3" s="48"/>
      <c r="BC3" s="48"/>
      <c r="BD3" s="48"/>
      <c r="BE3" s="48"/>
      <c r="BF3" s="48"/>
      <c r="BG3" s="48"/>
      <c r="BH3" s="48" t="s">
        <v>35</v>
      </c>
      <c r="BI3" s="48" t="s">
        <v>36</v>
      </c>
      <c r="BJ3" s="48" t="s">
        <v>37</v>
      </c>
      <c r="BK3" s="49" t="s">
        <v>38</v>
      </c>
    </row>
    <row r="4" spans="1:63" ht="99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50"/>
      <c r="AD4" s="19" t="s">
        <v>39</v>
      </c>
      <c r="AE4" s="19" t="s">
        <v>40</v>
      </c>
      <c r="AF4" s="1" t="s">
        <v>41</v>
      </c>
      <c r="AG4" s="1" t="s">
        <v>40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1" t="s">
        <v>41</v>
      </c>
      <c r="AN4" s="1" t="s">
        <v>40</v>
      </c>
      <c r="AO4" s="2" t="s">
        <v>42</v>
      </c>
      <c r="AP4" s="2" t="s">
        <v>43</v>
      </c>
      <c r="AQ4" s="2" t="s">
        <v>44</v>
      </c>
      <c r="AR4" s="2" t="s">
        <v>45</v>
      </c>
      <c r="AS4" s="2" t="s">
        <v>46</v>
      </c>
      <c r="AT4" s="1" t="s">
        <v>41</v>
      </c>
      <c r="AU4" s="1" t="s">
        <v>40</v>
      </c>
      <c r="AV4" s="2" t="s">
        <v>42</v>
      </c>
      <c r="AW4" s="2" t="s">
        <v>43</v>
      </c>
      <c r="AX4" s="2" t="s">
        <v>44</v>
      </c>
      <c r="AY4" s="2" t="s">
        <v>45</v>
      </c>
      <c r="AZ4" s="2" t="s">
        <v>46</v>
      </c>
      <c r="BA4" s="1" t="s">
        <v>41</v>
      </c>
      <c r="BB4" s="1" t="s">
        <v>40</v>
      </c>
      <c r="BC4" s="2" t="s">
        <v>42</v>
      </c>
      <c r="BD4" s="2" t="s">
        <v>43</v>
      </c>
      <c r="BE4" s="2" t="s">
        <v>44</v>
      </c>
      <c r="BF4" s="2" t="s">
        <v>45</v>
      </c>
      <c r="BG4" s="2" t="s">
        <v>46</v>
      </c>
      <c r="BH4" s="48"/>
      <c r="BI4" s="48"/>
      <c r="BJ4" s="48"/>
      <c r="BK4" s="49"/>
    </row>
    <row r="5" spans="1:63" ht="13.5" customHeight="1" x14ac:dyDescent="0.25">
      <c r="A5" s="3" t="s">
        <v>47</v>
      </c>
      <c r="B5" s="3" t="s">
        <v>48</v>
      </c>
      <c r="C5" s="3" t="s">
        <v>48</v>
      </c>
      <c r="D5" s="4" t="s">
        <v>49</v>
      </c>
      <c r="E5" s="5" t="s">
        <v>50</v>
      </c>
      <c r="F5" s="3" t="s">
        <v>50</v>
      </c>
      <c r="G5" s="3" t="s">
        <v>50</v>
      </c>
      <c r="H5" s="3" t="s">
        <v>51</v>
      </c>
      <c r="I5" s="3" t="s">
        <v>51</v>
      </c>
      <c r="J5" s="3" t="s">
        <v>51</v>
      </c>
      <c r="K5" s="3" t="s">
        <v>48</v>
      </c>
      <c r="L5" s="3" t="s">
        <v>52</v>
      </c>
      <c r="M5" s="3" t="s">
        <v>52</v>
      </c>
      <c r="N5" s="3" t="s">
        <v>48</v>
      </c>
      <c r="O5" s="3" t="s">
        <v>53</v>
      </c>
      <c r="P5" s="3" t="s">
        <v>53</v>
      </c>
      <c r="Q5" s="3" t="s">
        <v>49</v>
      </c>
      <c r="R5" s="3" t="s">
        <v>48</v>
      </c>
      <c r="S5" s="3" t="s">
        <v>53</v>
      </c>
      <c r="T5" s="3" t="s">
        <v>53</v>
      </c>
      <c r="U5" s="3" t="s">
        <v>51</v>
      </c>
      <c r="V5" s="3" t="s">
        <v>51</v>
      </c>
      <c r="W5" s="3" t="s">
        <v>51</v>
      </c>
      <c r="X5" s="6" t="s">
        <v>54</v>
      </c>
      <c r="Y5" s="3" t="s">
        <v>49</v>
      </c>
      <c r="Z5" s="3" t="s">
        <v>49</v>
      </c>
      <c r="AA5" s="4" t="s">
        <v>49</v>
      </c>
      <c r="AB5" s="3" t="s">
        <v>54</v>
      </c>
      <c r="AC5" s="3" t="s">
        <v>54</v>
      </c>
      <c r="AD5" s="3" t="s">
        <v>51</v>
      </c>
      <c r="AE5" s="3" t="s">
        <v>48</v>
      </c>
      <c r="AF5" s="3" t="s">
        <v>51</v>
      </c>
      <c r="AG5" s="3" t="s">
        <v>48</v>
      </c>
      <c r="AH5" s="6" t="s">
        <v>54</v>
      </c>
      <c r="AI5" s="6" t="s">
        <v>48</v>
      </c>
      <c r="AJ5" s="6" t="s">
        <v>48</v>
      </c>
      <c r="AK5" s="6" t="s">
        <v>48</v>
      </c>
      <c r="AL5" s="6" t="s">
        <v>54</v>
      </c>
      <c r="AM5" s="3" t="s">
        <v>51</v>
      </c>
      <c r="AN5" s="3" t="s">
        <v>48</v>
      </c>
      <c r="AO5" s="6" t="s">
        <v>54</v>
      </c>
      <c r="AP5" s="6" t="s">
        <v>48</v>
      </c>
      <c r="AQ5" s="6" t="s">
        <v>48</v>
      </c>
      <c r="AR5" s="6" t="s">
        <v>48</v>
      </c>
      <c r="AS5" s="6" t="s">
        <v>54</v>
      </c>
      <c r="AT5" s="3" t="s">
        <v>51</v>
      </c>
      <c r="AU5" s="3" t="s">
        <v>48</v>
      </c>
      <c r="AV5" s="6" t="s">
        <v>54</v>
      </c>
      <c r="AW5" s="6" t="s">
        <v>48</v>
      </c>
      <c r="AX5" s="6" t="s">
        <v>48</v>
      </c>
      <c r="AY5" s="6" t="s">
        <v>48</v>
      </c>
      <c r="AZ5" s="6" t="s">
        <v>54</v>
      </c>
      <c r="BA5" s="3" t="s">
        <v>51</v>
      </c>
      <c r="BB5" s="3" t="s">
        <v>48</v>
      </c>
      <c r="BC5" s="6" t="s">
        <v>54</v>
      </c>
      <c r="BD5" s="6" t="s">
        <v>48</v>
      </c>
      <c r="BE5" s="6" t="s">
        <v>48</v>
      </c>
      <c r="BF5" s="6" t="s">
        <v>48</v>
      </c>
      <c r="BG5" s="6" t="s">
        <v>54</v>
      </c>
      <c r="BH5" s="6" t="s">
        <v>48</v>
      </c>
      <c r="BI5" s="6" t="s">
        <v>48</v>
      </c>
      <c r="BJ5" s="3" t="s">
        <v>48</v>
      </c>
      <c r="BK5" s="7" t="s">
        <v>48</v>
      </c>
    </row>
    <row r="6" spans="1:63" ht="25.5" customHeight="1" x14ac:dyDescent="0.25">
      <c r="A6" s="5" t="s">
        <v>55</v>
      </c>
      <c r="B6" s="8" t="s">
        <v>56</v>
      </c>
      <c r="C6" s="8" t="s">
        <v>57</v>
      </c>
      <c r="D6" s="5" t="s">
        <v>58</v>
      </c>
      <c r="E6" s="5" t="s">
        <v>58</v>
      </c>
      <c r="F6" s="5" t="s">
        <v>58</v>
      </c>
      <c r="G6" s="5" t="s">
        <v>58</v>
      </c>
      <c r="H6" s="8" t="s">
        <v>56</v>
      </c>
      <c r="I6" s="8" t="s">
        <v>56</v>
      </c>
      <c r="J6" s="5" t="s">
        <v>58</v>
      </c>
      <c r="K6" s="8" t="s">
        <v>56</v>
      </c>
      <c r="L6" s="8" t="s">
        <v>56</v>
      </c>
      <c r="M6" s="8" t="s">
        <v>56</v>
      </c>
      <c r="N6" s="8" t="s">
        <v>57</v>
      </c>
      <c r="O6" s="5" t="s">
        <v>58</v>
      </c>
      <c r="P6" s="5" t="s">
        <v>58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56</v>
      </c>
      <c r="V6" s="8" t="s">
        <v>56</v>
      </c>
      <c r="W6" s="8" t="s">
        <v>56</v>
      </c>
      <c r="X6" s="9" t="s">
        <v>56</v>
      </c>
      <c r="Y6" s="8" t="s">
        <v>56</v>
      </c>
      <c r="Z6" s="8" t="s">
        <v>56</v>
      </c>
      <c r="AA6" s="8" t="s">
        <v>56</v>
      </c>
      <c r="AB6" s="8" t="s">
        <v>56</v>
      </c>
      <c r="AC6" s="8" t="s">
        <v>56</v>
      </c>
      <c r="AD6" s="5" t="s">
        <v>58</v>
      </c>
      <c r="AE6" s="5" t="s">
        <v>58</v>
      </c>
      <c r="AF6" s="5" t="s">
        <v>58</v>
      </c>
      <c r="AG6" s="5" t="s">
        <v>58</v>
      </c>
      <c r="AH6" s="10" t="s">
        <v>58</v>
      </c>
      <c r="AI6" s="10" t="s">
        <v>58</v>
      </c>
      <c r="AJ6" s="10" t="s">
        <v>58</v>
      </c>
      <c r="AK6" s="10" t="s">
        <v>58</v>
      </c>
      <c r="AL6" s="10" t="s">
        <v>58</v>
      </c>
      <c r="AM6" s="5" t="s">
        <v>58</v>
      </c>
      <c r="AN6" s="5" t="s">
        <v>58</v>
      </c>
      <c r="AO6" s="10" t="s">
        <v>58</v>
      </c>
      <c r="AP6" s="10" t="s">
        <v>58</v>
      </c>
      <c r="AQ6" s="10" t="s">
        <v>58</v>
      </c>
      <c r="AR6" s="10" t="s">
        <v>58</v>
      </c>
      <c r="AS6" s="10" t="s">
        <v>58</v>
      </c>
      <c r="AT6" s="5" t="s">
        <v>58</v>
      </c>
      <c r="AU6" s="5" t="s">
        <v>58</v>
      </c>
      <c r="AV6" s="10" t="s">
        <v>58</v>
      </c>
      <c r="AW6" s="10" t="s">
        <v>58</v>
      </c>
      <c r="AX6" s="10" t="s">
        <v>58</v>
      </c>
      <c r="AY6" s="10" t="s">
        <v>58</v>
      </c>
      <c r="AZ6" s="10" t="s">
        <v>58</v>
      </c>
      <c r="BA6" s="5" t="s">
        <v>58</v>
      </c>
      <c r="BB6" s="5" t="s">
        <v>58</v>
      </c>
      <c r="BC6" s="10" t="s">
        <v>58</v>
      </c>
      <c r="BD6" s="10" t="s">
        <v>58</v>
      </c>
      <c r="BE6" s="10" t="s">
        <v>58</v>
      </c>
      <c r="BF6" s="10" t="s">
        <v>58</v>
      </c>
      <c r="BG6" s="10" t="s">
        <v>58</v>
      </c>
      <c r="BH6" s="10" t="s">
        <v>58</v>
      </c>
      <c r="BI6" s="10" t="s">
        <v>58</v>
      </c>
      <c r="BJ6" s="5" t="s">
        <v>58</v>
      </c>
      <c r="BK6" s="10" t="s">
        <v>58</v>
      </c>
    </row>
    <row r="7" spans="1:63" ht="15" customHeight="1" x14ac:dyDescent="0.25">
      <c r="B7" t="s">
        <v>59</v>
      </c>
      <c r="C7" t="s">
        <v>60</v>
      </c>
      <c r="H7" t="s">
        <v>61</v>
      </c>
      <c r="I7" t="s">
        <v>62</v>
      </c>
      <c r="J7" t="s">
        <v>62</v>
      </c>
      <c r="K7" t="s">
        <v>63</v>
      </c>
      <c r="L7" t="s">
        <v>64</v>
      </c>
      <c r="M7">
        <v>47.469937999999999</v>
      </c>
      <c r="N7" t="s">
        <v>65</v>
      </c>
      <c r="O7">
        <v>2124035754</v>
      </c>
      <c r="P7">
        <v>212401001</v>
      </c>
      <c r="U7" t="s">
        <v>66</v>
      </c>
      <c r="V7" t="s">
        <v>67</v>
      </c>
      <c r="W7" t="s">
        <v>68</v>
      </c>
      <c r="X7">
        <v>1.8</v>
      </c>
      <c r="Y7" t="s">
        <v>69</v>
      </c>
      <c r="Z7" t="s">
        <v>69</v>
      </c>
      <c r="AA7" t="s">
        <v>70</v>
      </c>
      <c r="AB7">
        <v>1</v>
      </c>
      <c r="AC7">
        <v>1.1000000000000001</v>
      </c>
      <c r="AD7" t="s">
        <v>71</v>
      </c>
      <c r="AH7">
        <v>1</v>
      </c>
      <c r="AI7" t="s">
        <v>72</v>
      </c>
      <c r="AK7" t="s">
        <v>73</v>
      </c>
      <c r="AL7">
        <v>1.1000000000000001</v>
      </c>
      <c r="BI7" t="s">
        <v>63</v>
      </c>
    </row>
    <row r="8" spans="1:63" x14ac:dyDescent="0.25">
      <c r="B8" t="s">
        <v>74</v>
      </c>
      <c r="C8" t="s">
        <v>60</v>
      </c>
      <c r="H8" t="s">
        <v>61</v>
      </c>
      <c r="I8" t="s">
        <v>62</v>
      </c>
      <c r="J8" t="s">
        <v>62</v>
      </c>
      <c r="K8" t="s">
        <v>75</v>
      </c>
      <c r="L8" t="s">
        <v>76</v>
      </c>
      <c r="M8">
        <v>47.473976</v>
      </c>
      <c r="Q8" t="s">
        <v>70</v>
      </c>
      <c r="U8" t="s">
        <v>66</v>
      </c>
      <c r="V8" t="s">
        <v>67</v>
      </c>
      <c r="W8" t="s">
        <v>68</v>
      </c>
      <c r="X8">
        <v>3.6</v>
      </c>
      <c r="Y8" t="s">
        <v>69</v>
      </c>
      <c r="Z8" t="s">
        <v>70</v>
      </c>
      <c r="AA8" t="s">
        <v>70</v>
      </c>
      <c r="AB8">
        <v>2</v>
      </c>
      <c r="AC8">
        <v>2.2000000000000002</v>
      </c>
      <c r="AD8" t="s">
        <v>71</v>
      </c>
      <c r="AH8">
        <v>2</v>
      </c>
      <c r="AI8" t="s">
        <v>77</v>
      </c>
      <c r="AK8" t="s">
        <v>78</v>
      </c>
      <c r="AL8" t="s">
        <v>79</v>
      </c>
      <c r="BI8" t="s">
        <v>75</v>
      </c>
    </row>
    <row r="9" spans="1:63" x14ac:dyDescent="0.25">
      <c r="B9" t="s">
        <v>80</v>
      </c>
      <c r="C9" t="s">
        <v>60</v>
      </c>
      <c r="H9" t="s">
        <v>61</v>
      </c>
      <c r="I9" t="s">
        <v>62</v>
      </c>
      <c r="J9" t="s">
        <v>62</v>
      </c>
      <c r="K9" t="s">
        <v>81</v>
      </c>
      <c r="L9">
        <v>56.105074999999999</v>
      </c>
      <c r="M9">
        <v>47.467092999999998</v>
      </c>
      <c r="Q9" t="s">
        <v>70</v>
      </c>
      <c r="U9" t="s">
        <v>66</v>
      </c>
      <c r="V9" t="s">
        <v>67</v>
      </c>
      <c r="W9" t="s">
        <v>68</v>
      </c>
      <c r="X9">
        <v>5.4</v>
      </c>
      <c r="Y9" t="s">
        <v>69</v>
      </c>
      <c r="Z9" t="s">
        <v>70</v>
      </c>
      <c r="AA9" t="s">
        <v>70</v>
      </c>
      <c r="AB9">
        <v>3</v>
      </c>
      <c r="AC9">
        <v>3.3</v>
      </c>
      <c r="AD9" t="s">
        <v>71</v>
      </c>
      <c r="AH9">
        <v>3</v>
      </c>
      <c r="AI9" t="s">
        <v>82</v>
      </c>
      <c r="AK9" t="s">
        <v>83</v>
      </c>
      <c r="AL9" t="s">
        <v>84</v>
      </c>
      <c r="BI9" t="s">
        <v>81</v>
      </c>
    </row>
    <row r="10" spans="1:63" ht="14.25" customHeight="1" x14ac:dyDescent="0.25">
      <c r="B10" t="s">
        <v>85</v>
      </c>
      <c r="C10" t="s">
        <v>60</v>
      </c>
      <c r="H10" t="s">
        <v>61</v>
      </c>
      <c r="I10" t="s">
        <v>62</v>
      </c>
      <c r="J10" t="s">
        <v>62</v>
      </c>
      <c r="K10" t="s">
        <v>86</v>
      </c>
      <c r="L10" t="s">
        <v>87</v>
      </c>
      <c r="M10">
        <v>47.466926999999998</v>
      </c>
      <c r="N10" t="s">
        <v>88</v>
      </c>
      <c r="O10">
        <v>212403326145</v>
      </c>
      <c r="P10">
        <v>212401001</v>
      </c>
      <c r="U10" t="s">
        <v>66</v>
      </c>
      <c r="V10" t="s">
        <v>67</v>
      </c>
      <c r="W10" t="s">
        <v>89</v>
      </c>
      <c r="X10">
        <v>1.8</v>
      </c>
      <c r="Y10" t="s">
        <v>69</v>
      </c>
      <c r="Z10" t="s">
        <v>69</v>
      </c>
      <c r="AA10" t="s">
        <v>70</v>
      </c>
      <c r="AB10">
        <v>1</v>
      </c>
      <c r="AC10">
        <v>1.1000000000000001</v>
      </c>
      <c r="AD10" t="s">
        <v>71</v>
      </c>
      <c r="AH10">
        <v>1</v>
      </c>
      <c r="AI10" t="s">
        <v>90</v>
      </c>
      <c r="AK10" t="s">
        <v>73</v>
      </c>
      <c r="AL10">
        <v>1.1000000000000001</v>
      </c>
      <c r="BI10" t="s">
        <v>86</v>
      </c>
    </row>
    <row r="11" spans="1:63" ht="14.25" customHeight="1" x14ac:dyDescent="0.25">
      <c r="B11" t="s">
        <v>91</v>
      </c>
      <c r="C11" t="s">
        <v>60</v>
      </c>
      <c r="H11" t="s">
        <v>61</v>
      </c>
      <c r="I11" t="s">
        <v>62</v>
      </c>
      <c r="J11" t="s">
        <v>62</v>
      </c>
      <c r="K11" t="s">
        <v>92</v>
      </c>
      <c r="L11" t="s">
        <v>93</v>
      </c>
      <c r="M11" t="s">
        <v>94</v>
      </c>
      <c r="N11" t="s">
        <v>95</v>
      </c>
      <c r="O11">
        <v>2130162863</v>
      </c>
      <c r="P11">
        <v>212401001</v>
      </c>
      <c r="U11" t="s">
        <v>66</v>
      </c>
      <c r="V11" t="s">
        <v>67</v>
      </c>
      <c r="W11" t="s">
        <v>89</v>
      </c>
      <c r="X11">
        <v>3.6</v>
      </c>
      <c r="Y11" t="s">
        <v>69</v>
      </c>
      <c r="Z11" t="s">
        <v>69</v>
      </c>
      <c r="AA11" t="s">
        <v>70</v>
      </c>
      <c r="AB11">
        <v>2</v>
      </c>
      <c r="AC11">
        <v>2.2000000000000002</v>
      </c>
      <c r="AD11" t="s">
        <v>71</v>
      </c>
      <c r="AH11">
        <v>2</v>
      </c>
      <c r="AI11" t="s">
        <v>77</v>
      </c>
      <c r="AK11" t="s">
        <v>78</v>
      </c>
      <c r="AL11" t="s">
        <v>79</v>
      </c>
      <c r="BI11" t="s">
        <v>92</v>
      </c>
    </row>
    <row r="12" spans="1:63" x14ac:dyDescent="0.25">
      <c r="B12" t="s">
        <v>96</v>
      </c>
      <c r="C12" t="s">
        <v>60</v>
      </c>
      <c r="H12" t="s">
        <v>61</v>
      </c>
      <c r="I12" t="s">
        <v>62</v>
      </c>
      <c r="J12" t="s">
        <v>62</v>
      </c>
      <c r="K12" t="s">
        <v>97</v>
      </c>
      <c r="L12">
        <v>56.104947000000003</v>
      </c>
      <c r="M12">
        <v>47.473624000000001</v>
      </c>
      <c r="N12" t="s">
        <v>98</v>
      </c>
      <c r="O12">
        <v>212403326145</v>
      </c>
      <c r="P12">
        <v>212401001</v>
      </c>
      <c r="U12" t="s">
        <v>66</v>
      </c>
      <c r="V12" t="s">
        <v>67</v>
      </c>
      <c r="W12" t="s">
        <v>89</v>
      </c>
      <c r="X12">
        <v>1.8</v>
      </c>
      <c r="Y12" t="s">
        <v>69</v>
      </c>
      <c r="Z12" t="s">
        <v>69</v>
      </c>
      <c r="AA12" t="s">
        <v>70</v>
      </c>
      <c r="AB12">
        <v>1</v>
      </c>
      <c r="AC12">
        <v>0.75</v>
      </c>
      <c r="AD12" t="s">
        <v>71</v>
      </c>
      <c r="AH12">
        <v>1</v>
      </c>
      <c r="AI12" t="s">
        <v>90</v>
      </c>
      <c r="AK12" t="s">
        <v>73</v>
      </c>
      <c r="AL12">
        <v>0.75</v>
      </c>
      <c r="BI12" t="s">
        <v>97</v>
      </c>
    </row>
    <row r="13" spans="1:63" x14ac:dyDescent="0.25">
      <c r="B13" t="s">
        <v>99</v>
      </c>
      <c r="C13" t="s">
        <v>60</v>
      </c>
      <c r="H13" t="s">
        <v>61</v>
      </c>
      <c r="I13" t="s">
        <v>62</v>
      </c>
      <c r="J13" t="s">
        <v>62</v>
      </c>
      <c r="K13" t="s">
        <v>100</v>
      </c>
      <c r="L13">
        <v>56.104633</v>
      </c>
      <c r="M13" t="s">
        <v>101</v>
      </c>
      <c r="Q13" t="s">
        <v>70</v>
      </c>
      <c r="U13" t="s">
        <v>66</v>
      </c>
      <c r="V13" t="s">
        <v>67</v>
      </c>
      <c r="W13" t="s">
        <v>68</v>
      </c>
      <c r="X13">
        <v>5.4</v>
      </c>
      <c r="Y13" t="s">
        <v>69</v>
      </c>
      <c r="Z13" t="s">
        <v>70</v>
      </c>
      <c r="AA13" t="s">
        <v>70</v>
      </c>
      <c r="AB13">
        <v>3</v>
      </c>
      <c r="AC13">
        <v>3.3</v>
      </c>
      <c r="AD13" t="s">
        <v>71</v>
      </c>
      <c r="AH13">
        <v>3</v>
      </c>
      <c r="AI13" t="s">
        <v>82</v>
      </c>
      <c r="AK13" t="s">
        <v>83</v>
      </c>
      <c r="AL13" t="s">
        <v>84</v>
      </c>
      <c r="BI13" t="s">
        <v>102</v>
      </c>
    </row>
    <row r="14" spans="1:63" x14ac:dyDescent="0.25">
      <c r="B14" t="s">
        <v>103</v>
      </c>
      <c r="C14" t="s">
        <v>60</v>
      </c>
      <c r="H14" t="s">
        <v>61</v>
      </c>
      <c r="I14" t="s">
        <v>62</v>
      </c>
      <c r="J14" t="s">
        <v>62</v>
      </c>
      <c r="K14" t="s">
        <v>104</v>
      </c>
      <c r="L14">
        <v>56.105454999999999</v>
      </c>
      <c r="M14">
        <v>47.472800999999997</v>
      </c>
      <c r="Q14" t="s">
        <v>70</v>
      </c>
      <c r="U14" t="s">
        <v>66</v>
      </c>
      <c r="V14" t="s">
        <v>67</v>
      </c>
      <c r="W14" t="s">
        <v>68</v>
      </c>
      <c r="X14">
        <v>7.2</v>
      </c>
      <c r="Y14" t="s">
        <v>69</v>
      </c>
      <c r="Z14" t="s">
        <v>70</v>
      </c>
      <c r="AA14" t="s">
        <v>70</v>
      </c>
      <c r="AB14">
        <v>4</v>
      </c>
      <c r="AC14">
        <v>4.4000000000000004</v>
      </c>
      <c r="AD14" t="s">
        <v>71</v>
      </c>
      <c r="AH14">
        <v>4</v>
      </c>
      <c r="AI14" t="s">
        <v>105</v>
      </c>
      <c r="AK14" t="s">
        <v>106</v>
      </c>
      <c r="AL14" t="s">
        <v>107</v>
      </c>
      <c r="BI14" t="s">
        <v>104</v>
      </c>
    </row>
    <row r="15" spans="1:63" x14ac:dyDescent="0.25">
      <c r="B15" t="s">
        <v>108</v>
      </c>
      <c r="C15" t="s">
        <v>60</v>
      </c>
      <c r="H15" t="s">
        <v>61</v>
      </c>
      <c r="I15" t="s">
        <v>62</v>
      </c>
      <c r="J15" t="s">
        <v>62</v>
      </c>
      <c r="K15" t="s">
        <v>109</v>
      </c>
      <c r="L15" t="s">
        <v>110</v>
      </c>
      <c r="M15" t="s">
        <v>111</v>
      </c>
      <c r="N15" t="s">
        <v>112</v>
      </c>
      <c r="O15">
        <v>2124016889</v>
      </c>
      <c r="P15">
        <v>212401001</v>
      </c>
      <c r="U15" t="s">
        <v>66</v>
      </c>
      <c r="V15" t="s">
        <v>67</v>
      </c>
      <c r="W15" t="s">
        <v>68</v>
      </c>
      <c r="X15">
        <v>1.8</v>
      </c>
      <c r="Y15" t="s">
        <v>69</v>
      </c>
      <c r="Z15" t="s">
        <v>69</v>
      </c>
      <c r="AA15" t="s">
        <v>70</v>
      </c>
      <c r="AB15">
        <v>1</v>
      </c>
      <c r="AC15">
        <v>1.1000000000000001</v>
      </c>
      <c r="AD15" t="s">
        <v>71</v>
      </c>
      <c r="AH15">
        <v>1</v>
      </c>
      <c r="AI15" t="s">
        <v>90</v>
      </c>
      <c r="AK15" t="s">
        <v>73</v>
      </c>
      <c r="AL15">
        <v>1.1000000000000001</v>
      </c>
      <c r="BI15" t="s">
        <v>113</v>
      </c>
    </row>
    <row r="16" spans="1:63" x14ac:dyDescent="0.25">
      <c r="B16" t="s">
        <v>114</v>
      </c>
      <c r="C16" t="s">
        <v>60</v>
      </c>
      <c r="H16" t="s">
        <v>61</v>
      </c>
      <c r="I16" t="s">
        <v>62</v>
      </c>
      <c r="J16" t="s">
        <v>62</v>
      </c>
      <c r="K16" t="s">
        <v>115</v>
      </c>
      <c r="L16">
        <v>56.106811999999998</v>
      </c>
      <c r="M16">
        <v>47.461604999999999</v>
      </c>
      <c r="N16" t="s">
        <v>116</v>
      </c>
      <c r="O16">
        <v>2124013662</v>
      </c>
      <c r="P16">
        <v>212401001</v>
      </c>
      <c r="U16" t="s">
        <v>66</v>
      </c>
      <c r="V16" t="s">
        <v>67</v>
      </c>
      <c r="W16" t="s">
        <v>68</v>
      </c>
      <c r="X16">
        <v>1.8</v>
      </c>
      <c r="Y16" t="s">
        <v>69</v>
      </c>
      <c r="Z16" t="s">
        <v>69</v>
      </c>
      <c r="AA16" t="s">
        <v>70</v>
      </c>
      <c r="AB16">
        <v>1</v>
      </c>
      <c r="AC16">
        <v>0.75</v>
      </c>
      <c r="AD16" t="s">
        <v>71</v>
      </c>
      <c r="AH16">
        <v>1</v>
      </c>
      <c r="AI16" t="s">
        <v>90</v>
      </c>
      <c r="AK16" t="s">
        <v>73</v>
      </c>
      <c r="AL16">
        <v>0.75</v>
      </c>
      <c r="BI16" t="s">
        <v>115</v>
      </c>
    </row>
    <row r="17" spans="2:61" x14ac:dyDescent="0.25">
      <c r="B17" t="s">
        <v>117</v>
      </c>
      <c r="C17" t="s">
        <v>60</v>
      </c>
      <c r="H17" t="s">
        <v>61</v>
      </c>
      <c r="I17" t="s">
        <v>62</v>
      </c>
      <c r="J17" t="s">
        <v>62</v>
      </c>
      <c r="K17" t="s">
        <v>118</v>
      </c>
      <c r="L17">
        <v>56.106282999999998</v>
      </c>
      <c r="M17">
        <v>47.462907999999999</v>
      </c>
      <c r="N17" t="s">
        <v>119</v>
      </c>
      <c r="O17">
        <v>2124000720</v>
      </c>
      <c r="P17">
        <v>212401001</v>
      </c>
      <c r="U17" t="s">
        <v>66</v>
      </c>
      <c r="V17" t="s">
        <v>67</v>
      </c>
      <c r="W17" t="s">
        <v>68</v>
      </c>
      <c r="X17">
        <v>3.6</v>
      </c>
      <c r="Y17" t="s">
        <v>69</v>
      </c>
      <c r="Z17" t="s">
        <v>69</v>
      </c>
      <c r="AA17" t="s">
        <v>70</v>
      </c>
      <c r="AB17">
        <v>2</v>
      </c>
      <c r="AC17">
        <v>2.2000000000000002</v>
      </c>
      <c r="AD17" t="s">
        <v>71</v>
      </c>
      <c r="AH17">
        <v>2</v>
      </c>
      <c r="AI17" t="s">
        <v>77</v>
      </c>
      <c r="AK17" t="s">
        <v>78</v>
      </c>
      <c r="AL17" t="s">
        <v>79</v>
      </c>
      <c r="BI17" t="s">
        <v>118</v>
      </c>
    </row>
    <row r="18" spans="2:61" x14ac:dyDescent="0.25">
      <c r="B18" t="s">
        <v>120</v>
      </c>
      <c r="C18" t="s">
        <v>60</v>
      </c>
      <c r="H18" t="s">
        <v>61</v>
      </c>
      <c r="I18" t="s">
        <v>62</v>
      </c>
      <c r="J18" t="s">
        <v>62</v>
      </c>
      <c r="K18" t="s">
        <v>121</v>
      </c>
      <c r="L18">
        <v>56.106309000000003</v>
      </c>
      <c r="M18">
        <v>47.463897000000003</v>
      </c>
      <c r="Q18" t="s">
        <v>70</v>
      </c>
      <c r="U18" t="s">
        <v>66</v>
      </c>
      <c r="V18" t="s">
        <v>67</v>
      </c>
      <c r="W18" t="s">
        <v>68</v>
      </c>
      <c r="X18">
        <v>1.8</v>
      </c>
      <c r="Y18" t="s">
        <v>69</v>
      </c>
      <c r="Z18" t="s">
        <v>70</v>
      </c>
      <c r="AA18" t="s">
        <v>70</v>
      </c>
      <c r="AB18">
        <v>1</v>
      </c>
      <c r="AC18">
        <v>1.1000000000000001</v>
      </c>
      <c r="AD18" t="s">
        <v>71</v>
      </c>
      <c r="AH18">
        <v>1</v>
      </c>
      <c r="AI18" t="s">
        <v>90</v>
      </c>
      <c r="AK18" t="s">
        <v>73</v>
      </c>
      <c r="AL18">
        <v>1.1000000000000001</v>
      </c>
      <c r="BI18" t="s">
        <v>121</v>
      </c>
    </row>
    <row r="19" spans="2:61" x14ac:dyDescent="0.25">
      <c r="B19" t="s">
        <v>122</v>
      </c>
      <c r="C19" t="s">
        <v>60</v>
      </c>
      <c r="H19" t="s">
        <v>61</v>
      </c>
      <c r="I19" t="s">
        <v>62</v>
      </c>
      <c r="J19" t="s">
        <v>62</v>
      </c>
      <c r="K19" t="s">
        <v>123</v>
      </c>
      <c r="L19">
        <v>56.105618</v>
      </c>
      <c r="M19">
        <v>47.465283999999997</v>
      </c>
      <c r="N19" t="s">
        <v>124</v>
      </c>
      <c r="O19">
        <v>7701285928</v>
      </c>
      <c r="P19">
        <v>212401001</v>
      </c>
      <c r="U19" t="s">
        <v>66</v>
      </c>
      <c r="V19" t="s">
        <v>67</v>
      </c>
      <c r="W19" t="s">
        <v>68</v>
      </c>
      <c r="X19">
        <v>1.8</v>
      </c>
      <c r="Y19" t="s">
        <v>69</v>
      </c>
      <c r="Z19" t="s">
        <v>69</v>
      </c>
      <c r="AA19" t="s">
        <v>70</v>
      </c>
      <c r="AB19">
        <v>1</v>
      </c>
      <c r="AC19">
        <v>1.1000000000000001</v>
      </c>
      <c r="AD19" t="s">
        <v>71</v>
      </c>
      <c r="AH19">
        <v>1</v>
      </c>
      <c r="AI19" t="s">
        <v>72</v>
      </c>
      <c r="AK19" t="s">
        <v>73</v>
      </c>
      <c r="AL19">
        <v>1.1000000000000001</v>
      </c>
      <c r="BI19" t="s">
        <v>123</v>
      </c>
    </row>
    <row r="20" spans="2:61" x14ac:dyDescent="0.25">
      <c r="B20" t="s">
        <v>125</v>
      </c>
      <c r="C20" t="s">
        <v>60</v>
      </c>
      <c r="H20" t="s">
        <v>61</v>
      </c>
      <c r="I20" t="s">
        <v>62</v>
      </c>
      <c r="J20" t="s">
        <v>62</v>
      </c>
      <c r="K20" t="s">
        <v>126</v>
      </c>
      <c r="L20" t="s">
        <v>127</v>
      </c>
      <c r="M20">
        <v>47.466031000000001</v>
      </c>
      <c r="N20" t="s">
        <v>128</v>
      </c>
      <c r="O20">
        <v>2310031475</v>
      </c>
      <c r="P20">
        <v>212401001</v>
      </c>
      <c r="U20" t="s">
        <v>66</v>
      </c>
      <c r="V20" t="s">
        <v>67</v>
      </c>
      <c r="W20" t="s">
        <v>68</v>
      </c>
      <c r="X20">
        <v>1.8</v>
      </c>
      <c r="Y20" t="s">
        <v>69</v>
      </c>
      <c r="Z20" t="s">
        <v>69</v>
      </c>
      <c r="AA20" t="s">
        <v>70</v>
      </c>
      <c r="AB20">
        <v>1</v>
      </c>
      <c r="AC20">
        <v>0.77</v>
      </c>
      <c r="AD20" t="s">
        <v>71</v>
      </c>
      <c r="AH20">
        <v>1</v>
      </c>
      <c r="AI20" t="s">
        <v>90</v>
      </c>
      <c r="AK20" t="s">
        <v>73</v>
      </c>
      <c r="AL20">
        <v>0.77</v>
      </c>
      <c r="BI20" t="s">
        <v>126</v>
      </c>
    </row>
    <row r="21" spans="2:61" x14ac:dyDescent="0.25">
      <c r="B21" t="s">
        <v>129</v>
      </c>
      <c r="C21" t="s">
        <v>60</v>
      </c>
      <c r="H21" t="s">
        <v>61</v>
      </c>
      <c r="I21" t="s">
        <v>62</v>
      </c>
      <c r="J21" t="s">
        <v>62</v>
      </c>
      <c r="K21" t="s">
        <v>130</v>
      </c>
      <c r="L21" t="s">
        <v>131</v>
      </c>
      <c r="M21" t="s">
        <v>132</v>
      </c>
      <c r="N21" t="s">
        <v>133</v>
      </c>
      <c r="O21">
        <v>2124034944</v>
      </c>
      <c r="P21">
        <v>212401001</v>
      </c>
      <c r="U21" t="s">
        <v>66</v>
      </c>
      <c r="V21" t="s">
        <v>67</v>
      </c>
      <c r="W21" t="s">
        <v>68</v>
      </c>
      <c r="X21">
        <v>1.8</v>
      </c>
      <c r="Y21" t="s">
        <v>69</v>
      </c>
      <c r="Z21" t="s">
        <v>69</v>
      </c>
      <c r="AA21" t="s">
        <v>70</v>
      </c>
      <c r="AB21">
        <v>1</v>
      </c>
      <c r="AC21">
        <v>0.75</v>
      </c>
      <c r="AD21" t="s">
        <v>71</v>
      </c>
      <c r="AH21">
        <v>1</v>
      </c>
      <c r="AI21" t="s">
        <v>90</v>
      </c>
      <c r="AK21" t="s">
        <v>73</v>
      </c>
      <c r="AL21">
        <v>0.75</v>
      </c>
      <c r="BI21" t="s">
        <v>126</v>
      </c>
    </row>
    <row r="22" spans="2:61" x14ac:dyDescent="0.25">
      <c r="B22" t="s">
        <v>134</v>
      </c>
      <c r="C22" t="s">
        <v>60</v>
      </c>
      <c r="H22" t="s">
        <v>61</v>
      </c>
      <c r="I22" t="s">
        <v>62</v>
      </c>
      <c r="J22" t="s">
        <v>62</v>
      </c>
      <c r="K22" t="s">
        <v>135</v>
      </c>
      <c r="L22" t="s">
        <v>136</v>
      </c>
      <c r="M22">
        <v>47.476635000000002</v>
      </c>
      <c r="Q22" t="s">
        <v>70</v>
      </c>
      <c r="U22" t="s">
        <v>66</v>
      </c>
      <c r="V22" t="s">
        <v>67</v>
      </c>
      <c r="W22" t="s">
        <v>68</v>
      </c>
      <c r="X22">
        <v>5.4</v>
      </c>
      <c r="Y22" t="s">
        <v>69</v>
      </c>
      <c r="Z22" t="s">
        <v>70</v>
      </c>
      <c r="AA22" t="s">
        <v>70</v>
      </c>
      <c r="AB22">
        <v>3</v>
      </c>
      <c r="AC22">
        <v>3.3</v>
      </c>
      <c r="AD22" t="s">
        <v>71</v>
      </c>
      <c r="AH22">
        <v>3</v>
      </c>
      <c r="AI22" t="s">
        <v>137</v>
      </c>
      <c r="AK22" t="s">
        <v>83</v>
      </c>
      <c r="AL22" t="s">
        <v>84</v>
      </c>
      <c r="BI22" t="s">
        <v>138</v>
      </c>
    </row>
    <row r="23" spans="2:61" x14ac:dyDescent="0.25">
      <c r="B23" t="s">
        <v>139</v>
      </c>
      <c r="C23" t="s">
        <v>60</v>
      </c>
      <c r="H23" t="s">
        <v>61</v>
      </c>
      <c r="I23" t="s">
        <v>62</v>
      </c>
      <c r="J23" t="s">
        <v>62</v>
      </c>
      <c r="K23" t="s">
        <v>140</v>
      </c>
      <c r="L23" t="s">
        <v>141</v>
      </c>
      <c r="M23" t="s">
        <v>142</v>
      </c>
      <c r="Q23" t="s">
        <v>70</v>
      </c>
      <c r="U23" t="s">
        <v>66</v>
      </c>
      <c r="V23" t="s">
        <v>67</v>
      </c>
      <c r="W23" t="s">
        <v>68</v>
      </c>
      <c r="X23">
        <v>3.6</v>
      </c>
      <c r="Y23" t="s">
        <v>69</v>
      </c>
      <c r="Z23" t="s">
        <v>70</v>
      </c>
      <c r="AA23" t="s">
        <v>70</v>
      </c>
      <c r="AB23">
        <v>2</v>
      </c>
      <c r="AC23">
        <v>2.2000000000000002</v>
      </c>
      <c r="AD23" t="s">
        <v>71</v>
      </c>
      <c r="AH23">
        <v>2</v>
      </c>
      <c r="AI23" t="s">
        <v>77</v>
      </c>
      <c r="AK23" t="s">
        <v>78</v>
      </c>
      <c r="AL23" t="s">
        <v>79</v>
      </c>
      <c r="BI23" t="s">
        <v>143</v>
      </c>
    </row>
    <row r="24" spans="2:61" x14ac:dyDescent="0.25">
      <c r="B24" t="s">
        <v>144</v>
      </c>
      <c r="C24" t="s">
        <v>60</v>
      </c>
      <c r="H24" t="s">
        <v>61</v>
      </c>
      <c r="I24" t="s">
        <v>62</v>
      </c>
      <c r="J24" t="s">
        <v>62</v>
      </c>
      <c r="K24" t="s">
        <v>145</v>
      </c>
      <c r="L24">
        <v>56.106316999999997</v>
      </c>
      <c r="M24">
        <v>47.470894000000001</v>
      </c>
      <c r="Q24" t="s">
        <v>70</v>
      </c>
      <c r="U24" t="s">
        <v>66</v>
      </c>
      <c r="V24" t="s">
        <v>67</v>
      </c>
      <c r="W24" t="s">
        <v>68</v>
      </c>
      <c r="X24">
        <v>3.6</v>
      </c>
      <c r="Y24" t="s">
        <v>69</v>
      </c>
      <c r="Z24" t="s">
        <v>70</v>
      </c>
      <c r="AA24" t="s">
        <v>70</v>
      </c>
      <c r="AB24">
        <v>2</v>
      </c>
      <c r="AC24">
        <v>2.2000000000000002</v>
      </c>
      <c r="AD24" t="s">
        <v>71</v>
      </c>
      <c r="AH24">
        <v>2</v>
      </c>
      <c r="AI24" t="s">
        <v>77</v>
      </c>
      <c r="AK24" t="s">
        <v>78</v>
      </c>
      <c r="AL24" t="s">
        <v>79</v>
      </c>
      <c r="BI24" t="s">
        <v>145</v>
      </c>
    </row>
    <row r="25" spans="2:61" x14ac:dyDescent="0.25">
      <c r="B25" t="s">
        <v>146</v>
      </c>
      <c r="C25" t="s">
        <v>60</v>
      </c>
      <c r="H25" t="s">
        <v>61</v>
      </c>
      <c r="I25" t="s">
        <v>62</v>
      </c>
      <c r="J25" t="s">
        <v>62</v>
      </c>
      <c r="K25" t="s">
        <v>147</v>
      </c>
      <c r="L25">
        <v>56.108370999999998</v>
      </c>
      <c r="M25">
        <v>47.454323000000002</v>
      </c>
      <c r="Q25" t="s">
        <v>70</v>
      </c>
      <c r="U25" t="s">
        <v>66</v>
      </c>
      <c r="V25" t="s">
        <v>67</v>
      </c>
      <c r="W25" t="s">
        <v>68</v>
      </c>
      <c r="X25">
        <v>10.8</v>
      </c>
      <c r="Y25" t="s">
        <v>69</v>
      </c>
      <c r="Z25" t="s">
        <v>70</v>
      </c>
      <c r="AA25" t="s">
        <v>70</v>
      </c>
      <c r="AB25">
        <v>6</v>
      </c>
      <c r="AC25">
        <v>4.62</v>
      </c>
      <c r="AD25" t="s">
        <v>71</v>
      </c>
      <c r="AH25">
        <v>6</v>
      </c>
      <c r="AI25" t="s">
        <v>148</v>
      </c>
      <c r="AK25" t="s">
        <v>149</v>
      </c>
      <c r="AL25" t="s">
        <v>150</v>
      </c>
      <c r="BI25" t="s">
        <v>147</v>
      </c>
    </row>
    <row r="26" spans="2:61" x14ac:dyDescent="0.25">
      <c r="B26" t="s">
        <v>151</v>
      </c>
      <c r="C26" t="s">
        <v>60</v>
      </c>
      <c r="H26" t="s">
        <v>61</v>
      </c>
      <c r="I26" t="s">
        <v>62</v>
      </c>
      <c r="J26" t="s">
        <v>62</v>
      </c>
      <c r="K26" t="s">
        <v>147</v>
      </c>
      <c r="L26" t="s">
        <v>152</v>
      </c>
      <c r="M26" t="s">
        <v>153</v>
      </c>
      <c r="N26" t="s">
        <v>154</v>
      </c>
      <c r="O26">
        <v>2124014088</v>
      </c>
      <c r="P26">
        <v>212401001</v>
      </c>
      <c r="U26" t="s">
        <v>66</v>
      </c>
      <c r="V26" t="s">
        <v>67</v>
      </c>
      <c r="W26" t="s">
        <v>89</v>
      </c>
      <c r="X26">
        <v>3.6</v>
      </c>
      <c r="Y26" t="s">
        <v>69</v>
      </c>
      <c r="Z26" t="s">
        <v>69</v>
      </c>
      <c r="AA26" t="s">
        <v>70</v>
      </c>
      <c r="AB26">
        <v>2</v>
      </c>
      <c r="AC26">
        <v>1.5</v>
      </c>
      <c r="AD26" t="s">
        <v>71</v>
      </c>
      <c r="AH26">
        <v>2</v>
      </c>
      <c r="AI26" t="s">
        <v>77</v>
      </c>
      <c r="AK26" t="s">
        <v>78</v>
      </c>
      <c r="AL26" t="s">
        <v>155</v>
      </c>
      <c r="BI26" t="s">
        <v>147</v>
      </c>
    </row>
    <row r="27" spans="2:61" x14ac:dyDescent="0.25">
      <c r="B27" t="s">
        <v>156</v>
      </c>
      <c r="C27" t="s">
        <v>60</v>
      </c>
      <c r="H27" t="s">
        <v>61</v>
      </c>
      <c r="I27" t="s">
        <v>62</v>
      </c>
      <c r="J27" t="s">
        <v>62</v>
      </c>
      <c r="K27" t="s">
        <v>157</v>
      </c>
      <c r="L27">
        <v>56.108386000000003</v>
      </c>
      <c r="M27">
        <v>47.452359000000001</v>
      </c>
      <c r="Q27" t="s">
        <v>70</v>
      </c>
      <c r="U27" t="s">
        <v>66</v>
      </c>
      <c r="V27" t="s">
        <v>67</v>
      </c>
      <c r="W27" t="s">
        <v>68</v>
      </c>
      <c r="X27">
        <v>3.6</v>
      </c>
      <c r="Y27" t="s">
        <v>69</v>
      </c>
      <c r="Z27" t="s">
        <v>70</v>
      </c>
      <c r="AA27" t="s">
        <v>70</v>
      </c>
      <c r="AB27">
        <v>2</v>
      </c>
      <c r="AC27">
        <v>1.5</v>
      </c>
      <c r="AD27" t="s">
        <v>71</v>
      </c>
      <c r="AH27">
        <v>2</v>
      </c>
      <c r="AI27" t="s">
        <v>77</v>
      </c>
      <c r="AK27" t="s">
        <v>78</v>
      </c>
      <c r="AL27" t="s">
        <v>155</v>
      </c>
      <c r="BI27" t="s">
        <v>157</v>
      </c>
    </row>
    <row r="28" spans="2:61" x14ac:dyDescent="0.25">
      <c r="B28" t="s">
        <v>158</v>
      </c>
      <c r="C28" t="s">
        <v>60</v>
      </c>
      <c r="H28" t="s">
        <v>61</v>
      </c>
      <c r="I28" t="s">
        <v>62</v>
      </c>
      <c r="J28" t="s">
        <v>62</v>
      </c>
      <c r="K28" t="s">
        <v>159</v>
      </c>
      <c r="L28">
        <v>56.106060999999997</v>
      </c>
      <c r="M28">
        <v>47.470306000000001</v>
      </c>
      <c r="N28" t="s">
        <v>160</v>
      </c>
      <c r="O28">
        <v>7724490000</v>
      </c>
      <c r="P28">
        <v>212401001</v>
      </c>
      <c r="U28" t="s">
        <v>66</v>
      </c>
      <c r="V28" t="s">
        <v>67</v>
      </c>
      <c r="W28" t="s">
        <v>68</v>
      </c>
      <c r="X28">
        <v>1.8</v>
      </c>
      <c r="Y28" t="s">
        <v>69</v>
      </c>
      <c r="Z28" t="s">
        <v>69</v>
      </c>
      <c r="AA28" t="s">
        <v>70</v>
      </c>
      <c r="AB28">
        <v>1</v>
      </c>
      <c r="AC28">
        <v>0.75</v>
      </c>
      <c r="AD28" t="s">
        <v>71</v>
      </c>
      <c r="AH28">
        <v>1</v>
      </c>
      <c r="AI28" t="s">
        <v>90</v>
      </c>
      <c r="AK28" t="s">
        <v>73</v>
      </c>
      <c r="AL28">
        <v>0.75</v>
      </c>
      <c r="BI28" t="s">
        <v>161</v>
      </c>
    </row>
    <row r="29" spans="2:61" x14ac:dyDescent="0.25">
      <c r="B29" t="s">
        <v>162</v>
      </c>
      <c r="C29" t="s">
        <v>60</v>
      </c>
      <c r="H29" t="s">
        <v>61</v>
      </c>
      <c r="I29" t="s">
        <v>62</v>
      </c>
      <c r="J29" t="s">
        <v>62</v>
      </c>
      <c r="K29" t="s">
        <v>163</v>
      </c>
      <c r="L29" t="s">
        <v>164</v>
      </c>
      <c r="M29" t="s">
        <v>165</v>
      </c>
      <c r="Q29" t="s">
        <v>70</v>
      </c>
      <c r="U29" t="s">
        <v>66</v>
      </c>
      <c r="V29" t="s">
        <v>67</v>
      </c>
      <c r="W29" t="s">
        <v>68</v>
      </c>
      <c r="X29">
        <v>1.8</v>
      </c>
      <c r="Y29" t="s">
        <v>69</v>
      </c>
      <c r="Z29" t="s">
        <v>70</v>
      </c>
      <c r="AA29" t="s">
        <v>70</v>
      </c>
      <c r="AB29">
        <v>1</v>
      </c>
      <c r="AC29">
        <v>1.1000000000000001</v>
      </c>
      <c r="AD29" t="s">
        <v>71</v>
      </c>
      <c r="AH29">
        <v>1</v>
      </c>
      <c r="AI29" t="s">
        <v>90</v>
      </c>
      <c r="AK29" t="s">
        <v>73</v>
      </c>
      <c r="AL29">
        <v>1.1000000000000001</v>
      </c>
      <c r="BI29" t="s">
        <v>163</v>
      </c>
    </row>
    <row r="30" spans="2:61" x14ac:dyDescent="0.25">
      <c r="B30" t="s">
        <v>166</v>
      </c>
      <c r="C30" t="s">
        <v>60</v>
      </c>
      <c r="H30" t="s">
        <v>61</v>
      </c>
      <c r="I30" t="s">
        <v>62</v>
      </c>
      <c r="J30" t="s">
        <v>62</v>
      </c>
      <c r="K30" t="s">
        <v>167</v>
      </c>
      <c r="L30">
        <v>56.106786</v>
      </c>
      <c r="M30" t="s">
        <v>168</v>
      </c>
      <c r="Q30" t="s">
        <v>70</v>
      </c>
      <c r="U30" t="s">
        <v>66</v>
      </c>
      <c r="V30" t="s">
        <v>67</v>
      </c>
      <c r="W30" t="s">
        <v>68</v>
      </c>
      <c r="X30">
        <v>5.4</v>
      </c>
      <c r="Y30" t="s">
        <v>69</v>
      </c>
      <c r="Z30" t="s">
        <v>70</v>
      </c>
      <c r="AA30" t="s">
        <v>70</v>
      </c>
      <c r="AB30">
        <v>3</v>
      </c>
      <c r="AC30">
        <v>3.3</v>
      </c>
      <c r="AD30" t="s">
        <v>71</v>
      </c>
      <c r="AH30">
        <v>3</v>
      </c>
      <c r="AI30" t="s">
        <v>82</v>
      </c>
      <c r="AK30" t="s">
        <v>83</v>
      </c>
      <c r="AL30" t="s">
        <v>84</v>
      </c>
      <c r="BI30" t="s">
        <v>167</v>
      </c>
    </row>
    <row r="31" spans="2:61" x14ac:dyDescent="0.25">
      <c r="B31" t="s">
        <v>169</v>
      </c>
      <c r="C31" t="s">
        <v>60</v>
      </c>
      <c r="H31" t="s">
        <v>61</v>
      </c>
      <c r="I31" t="s">
        <v>62</v>
      </c>
      <c r="J31" t="s">
        <v>62</v>
      </c>
      <c r="K31" t="s">
        <v>170</v>
      </c>
      <c r="L31">
        <v>56.109242000000002</v>
      </c>
      <c r="M31">
        <v>47.449644999999997</v>
      </c>
      <c r="Q31" t="s">
        <v>70</v>
      </c>
      <c r="U31" t="s">
        <v>66</v>
      </c>
      <c r="V31" t="s">
        <v>67</v>
      </c>
      <c r="W31" t="s">
        <v>68</v>
      </c>
      <c r="X31">
        <v>5.4</v>
      </c>
      <c r="Y31" t="s">
        <v>69</v>
      </c>
      <c r="Z31" t="s">
        <v>70</v>
      </c>
      <c r="AA31" t="s">
        <v>70</v>
      </c>
      <c r="AB31">
        <v>3</v>
      </c>
      <c r="AC31">
        <v>3.3</v>
      </c>
      <c r="AD31" t="s">
        <v>71</v>
      </c>
      <c r="AH31">
        <v>3</v>
      </c>
      <c r="AI31" t="s">
        <v>82</v>
      </c>
      <c r="AK31" t="s">
        <v>83</v>
      </c>
      <c r="AL31" t="s">
        <v>84</v>
      </c>
      <c r="BI31" t="s">
        <v>170</v>
      </c>
    </row>
    <row r="32" spans="2:61" x14ac:dyDescent="0.25">
      <c r="B32" t="s">
        <v>171</v>
      </c>
      <c r="C32" t="s">
        <v>60</v>
      </c>
      <c r="H32" t="s">
        <v>61</v>
      </c>
      <c r="I32" t="s">
        <v>62</v>
      </c>
      <c r="J32" t="s">
        <v>62</v>
      </c>
      <c r="K32" t="s">
        <v>172</v>
      </c>
      <c r="L32" t="s">
        <v>173</v>
      </c>
      <c r="M32" t="s">
        <v>174</v>
      </c>
      <c r="Q32" t="s">
        <v>70</v>
      </c>
      <c r="U32" t="s">
        <v>66</v>
      </c>
      <c r="V32" t="s">
        <v>67</v>
      </c>
      <c r="W32" t="s">
        <v>68</v>
      </c>
      <c r="X32">
        <v>1.8</v>
      </c>
      <c r="Y32" t="s">
        <v>69</v>
      </c>
      <c r="Z32" t="s">
        <v>70</v>
      </c>
      <c r="AA32" t="s">
        <v>70</v>
      </c>
      <c r="AB32">
        <v>1</v>
      </c>
      <c r="AC32">
        <v>1.1000000000000001</v>
      </c>
      <c r="AD32" t="s">
        <v>71</v>
      </c>
      <c r="AH32">
        <v>1</v>
      </c>
      <c r="AI32" t="s">
        <v>90</v>
      </c>
      <c r="AK32" t="s">
        <v>73</v>
      </c>
      <c r="AL32">
        <v>1.1000000000000001</v>
      </c>
      <c r="BI32" t="s">
        <v>175</v>
      </c>
    </row>
    <row r="33" spans="2:61" x14ac:dyDescent="0.25">
      <c r="B33" t="s">
        <v>176</v>
      </c>
      <c r="C33" t="s">
        <v>60</v>
      </c>
      <c r="H33" t="s">
        <v>61</v>
      </c>
      <c r="I33" t="s">
        <v>62</v>
      </c>
      <c r="J33" t="s">
        <v>62</v>
      </c>
      <c r="K33" t="s">
        <v>177</v>
      </c>
      <c r="L33">
        <v>56.106887</v>
      </c>
      <c r="M33">
        <v>47.467381000000003</v>
      </c>
      <c r="Q33" t="s">
        <v>70</v>
      </c>
      <c r="U33" t="s">
        <v>66</v>
      </c>
      <c r="V33" t="s">
        <v>67</v>
      </c>
      <c r="W33" t="s">
        <v>68</v>
      </c>
      <c r="X33">
        <v>1.8</v>
      </c>
      <c r="Y33" t="s">
        <v>69</v>
      </c>
      <c r="Z33" t="s">
        <v>70</v>
      </c>
      <c r="AA33" t="s">
        <v>70</v>
      </c>
      <c r="AB33">
        <v>1</v>
      </c>
      <c r="AC33">
        <v>1.1000000000000001</v>
      </c>
      <c r="AD33" t="s">
        <v>71</v>
      </c>
      <c r="AH33">
        <v>1</v>
      </c>
      <c r="AI33" t="s">
        <v>90</v>
      </c>
      <c r="AK33" t="s">
        <v>73</v>
      </c>
      <c r="AL33">
        <v>1.1000000000000001</v>
      </c>
      <c r="BI33" t="s">
        <v>177</v>
      </c>
    </row>
    <row r="34" spans="2:61" x14ac:dyDescent="0.25">
      <c r="B34" t="s">
        <v>178</v>
      </c>
      <c r="C34" t="s">
        <v>60</v>
      </c>
      <c r="H34" t="s">
        <v>61</v>
      </c>
      <c r="I34" t="s">
        <v>62</v>
      </c>
      <c r="J34" t="s">
        <v>62</v>
      </c>
      <c r="K34" t="s">
        <v>179</v>
      </c>
      <c r="L34" t="s">
        <v>180</v>
      </c>
      <c r="M34" t="s">
        <v>181</v>
      </c>
      <c r="N34" t="s">
        <v>182</v>
      </c>
      <c r="O34">
        <v>2124016840</v>
      </c>
      <c r="P34">
        <v>212401001</v>
      </c>
      <c r="U34" t="s">
        <v>66</v>
      </c>
      <c r="V34" t="s">
        <v>67</v>
      </c>
      <c r="W34" t="s">
        <v>68</v>
      </c>
      <c r="X34">
        <v>1.8</v>
      </c>
      <c r="Y34" t="s">
        <v>69</v>
      </c>
      <c r="Z34" t="s">
        <v>69</v>
      </c>
      <c r="AA34" t="s">
        <v>70</v>
      </c>
      <c r="AB34">
        <v>1</v>
      </c>
      <c r="AC34">
        <v>1.1000000000000001</v>
      </c>
      <c r="AD34" t="s">
        <v>71</v>
      </c>
      <c r="AH34">
        <v>1</v>
      </c>
      <c r="AI34" t="s">
        <v>90</v>
      </c>
      <c r="AK34" t="s">
        <v>73</v>
      </c>
      <c r="AL34">
        <v>1.1000000000000001</v>
      </c>
      <c r="BI34" t="s">
        <v>183</v>
      </c>
    </row>
    <row r="35" spans="2:61" x14ac:dyDescent="0.25">
      <c r="B35" t="s">
        <v>184</v>
      </c>
      <c r="C35" t="s">
        <v>60</v>
      </c>
      <c r="H35" t="s">
        <v>61</v>
      </c>
      <c r="I35" t="s">
        <v>62</v>
      </c>
      <c r="J35" t="s">
        <v>62</v>
      </c>
      <c r="K35" t="s">
        <v>185</v>
      </c>
      <c r="L35">
        <v>56.104069000000003</v>
      </c>
      <c r="M35" t="s">
        <v>186</v>
      </c>
      <c r="Q35" t="s">
        <v>70</v>
      </c>
      <c r="U35" t="s">
        <v>66</v>
      </c>
      <c r="V35" t="s">
        <v>67</v>
      </c>
      <c r="W35" t="s">
        <v>68</v>
      </c>
      <c r="X35">
        <v>3.6</v>
      </c>
      <c r="Y35" t="s">
        <v>69</v>
      </c>
      <c r="Z35" t="s">
        <v>70</v>
      </c>
      <c r="AA35" t="s">
        <v>70</v>
      </c>
      <c r="AB35">
        <v>2</v>
      </c>
      <c r="AC35">
        <v>2.2000000000000002</v>
      </c>
      <c r="AD35" t="s">
        <v>71</v>
      </c>
      <c r="AH35">
        <v>2</v>
      </c>
      <c r="AI35" t="s">
        <v>187</v>
      </c>
      <c r="AK35" t="s">
        <v>78</v>
      </c>
      <c r="AL35" t="s">
        <v>79</v>
      </c>
      <c r="BI35" t="s">
        <v>185</v>
      </c>
    </row>
    <row r="36" spans="2:61" x14ac:dyDescent="0.25">
      <c r="B36" t="s">
        <v>188</v>
      </c>
      <c r="C36" t="s">
        <v>60</v>
      </c>
      <c r="H36" t="s">
        <v>61</v>
      </c>
      <c r="I36" t="s">
        <v>62</v>
      </c>
      <c r="J36" t="s">
        <v>62</v>
      </c>
      <c r="K36" t="s">
        <v>189</v>
      </c>
      <c r="L36" t="s">
        <v>190</v>
      </c>
      <c r="M36" t="s">
        <v>191</v>
      </c>
      <c r="N36" t="s">
        <v>192</v>
      </c>
      <c r="O36">
        <v>212800093754</v>
      </c>
      <c r="P36">
        <v>212401001</v>
      </c>
      <c r="U36" t="s">
        <v>66</v>
      </c>
      <c r="V36" t="s">
        <v>67</v>
      </c>
      <c r="W36" t="s">
        <v>89</v>
      </c>
      <c r="X36">
        <v>1.8</v>
      </c>
      <c r="Y36" t="s">
        <v>69</v>
      </c>
      <c r="Z36" t="s">
        <v>69</v>
      </c>
      <c r="AA36" t="s">
        <v>70</v>
      </c>
      <c r="AB36">
        <v>1</v>
      </c>
      <c r="AC36">
        <v>0.77</v>
      </c>
      <c r="AD36" t="s">
        <v>71</v>
      </c>
      <c r="AH36">
        <v>1</v>
      </c>
      <c r="AI36" t="s">
        <v>72</v>
      </c>
      <c r="AK36" t="s">
        <v>73</v>
      </c>
      <c r="AL36">
        <v>0.77</v>
      </c>
      <c r="BI36" t="s">
        <v>189</v>
      </c>
    </row>
    <row r="37" spans="2:61" x14ac:dyDescent="0.25">
      <c r="B37" t="s">
        <v>193</v>
      </c>
      <c r="C37" t="s">
        <v>60</v>
      </c>
      <c r="H37" t="s">
        <v>61</v>
      </c>
      <c r="I37" t="s">
        <v>62</v>
      </c>
      <c r="J37" t="s">
        <v>62</v>
      </c>
      <c r="K37" t="s">
        <v>194</v>
      </c>
      <c r="L37" t="s">
        <v>195</v>
      </c>
      <c r="M37" t="s">
        <v>196</v>
      </c>
      <c r="Q37" t="s">
        <v>70</v>
      </c>
      <c r="U37" t="s">
        <v>66</v>
      </c>
      <c r="V37" t="s">
        <v>67</v>
      </c>
      <c r="W37" t="s">
        <v>68</v>
      </c>
      <c r="X37">
        <v>7.2</v>
      </c>
      <c r="Y37" t="s">
        <v>69</v>
      </c>
      <c r="Z37" t="s">
        <v>70</v>
      </c>
      <c r="AA37" t="s">
        <v>70</v>
      </c>
      <c r="AB37">
        <v>4</v>
      </c>
      <c r="AC37">
        <v>4.4000000000000004</v>
      </c>
      <c r="AD37" t="s">
        <v>71</v>
      </c>
      <c r="AH37">
        <v>4</v>
      </c>
      <c r="AI37" t="s">
        <v>105</v>
      </c>
      <c r="AK37" t="s">
        <v>106</v>
      </c>
      <c r="AL37" t="s">
        <v>107</v>
      </c>
      <c r="BI37" t="s">
        <v>197</v>
      </c>
    </row>
    <row r="38" spans="2:61" x14ac:dyDescent="0.25">
      <c r="B38" t="s">
        <v>198</v>
      </c>
      <c r="C38" t="s">
        <v>60</v>
      </c>
      <c r="H38" t="s">
        <v>61</v>
      </c>
      <c r="I38" t="s">
        <v>62</v>
      </c>
      <c r="J38" t="s">
        <v>62</v>
      </c>
      <c r="K38" t="s">
        <v>199</v>
      </c>
      <c r="L38">
        <v>56.109335999999999</v>
      </c>
      <c r="M38">
        <v>47.448512999999998</v>
      </c>
      <c r="N38" t="s">
        <v>200</v>
      </c>
      <c r="O38">
        <v>165901665184</v>
      </c>
      <c r="P38">
        <v>212401001</v>
      </c>
      <c r="U38" t="s">
        <v>66</v>
      </c>
      <c r="V38" t="s">
        <v>67</v>
      </c>
      <c r="W38" t="s">
        <v>68</v>
      </c>
      <c r="X38">
        <v>1.8</v>
      </c>
      <c r="Y38" t="s">
        <v>69</v>
      </c>
      <c r="Z38" t="s">
        <v>69</v>
      </c>
      <c r="AA38" t="s">
        <v>70</v>
      </c>
      <c r="AB38">
        <v>1</v>
      </c>
      <c r="AC38">
        <v>1.1000000000000001</v>
      </c>
      <c r="AD38" t="s">
        <v>71</v>
      </c>
      <c r="AH38">
        <v>1</v>
      </c>
      <c r="AI38" t="s">
        <v>90</v>
      </c>
      <c r="AK38" t="s">
        <v>73</v>
      </c>
      <c r="AL38">
        <v>1.1000000000000001</v>
      </c>
      <c r="BI38" t="s">
        <v>199</v>
      </c>
    </row>
    <row r="39" spans="2:61" x14ac:dyDescent="0.25">
      <c r="B39" t="s">
        <v>201</v>
      </c>
      <c r="C39" t="s">
        <v>60</v>
      </c>
      <c r="H39" t="s">
        <v>61</v>
      </c>
      <c r="I39" t="s">
        <v>62</v>
      </c>
      <c r="J39" t="s">
        <v>62</v>
      </c>
      <c r="K39" t="s">
        <v>202</v>
      </c>
      <c r="L39" t="s">
        <v>203</v>
      </c>
      <c r="M39" t="s">
        <v>204</v>
      </c>
      <c r="Q39" t="s">
        <v>70</v>
      </c>
      <c r="U39" t="s">
        <v>66</v>
      </c>
      <c r="V39" t="s">
        <v>67</v>
      </c>
      <c r="W39" t="s">
        <v>68</v>
      </c>
      <c r="X39">
        <v>3.6</v>
      </c>
      <c r="Y39" t="s">
        <v>69</v>
      </c>
      <c r="Z39" t="s">
        <v>70</v>
      </c>
      <c r="AA39" t="s">
        <v>70</v>
      </c>
      <c r="AB39">
        <v>2</v>
      </c>
      <c r="AC39">
        <v>2.2000000000000002</v>
      </c>
      <c r="AD39" t="s">
        <v>71</v>
      </c>
      <c r="AH39">
        <v>2</v>
      </c>
      <c r="AI39" t="s">
        <v>77</v>
      </c>
      <c r="AK39" t="s">
        <v>78</v>
      </c>
      <c r="AL39" t="s">
        <v>79</v>
      </c>
      <c r="BI39" t="s">
        <v>202</v>
      </c>
    </row>
    <row r="40" spans="2:61" x14ac:dyDescent="0.25">
      <c r="B40" t="s">
        <v>205</v>
      </c>
      <c r="C40" t="s">
        <v>60</v>
      </c>
      <c r="H40" t="s">
        <v>61</v>
      </c>
      <c r="I40" t="s">
        <v>62</v>
      </c>
      <c r="J40" t="s">
        <v>62</v>
      </c>
      <c r="K40" t="s">
        <v>202</v>
      </c>
      <c r="L40">
        <v>56.107543</v>
      </c>
      <c r="M40">
        <v>47.465226000000001</v>
      </c>
      <c r="Q40" t="s">
        <v>70</v>
      </c>
      <c r="U40" t="s">
        <v>66</v>
      </c>
      <c r="V40" t="s">
        <v>67</v>
      </c>
      <c r="W40" t="s">
        <v>68</v>
      </c>
      <c r="X40">
        <v>3.6</v>
      </c>
      <c r="Y40" t="s">
        <v>69</v>
      </c>
      <c r="Z40" t="s">
        <v>70</v>
      </c>
      <c r="AA40" t="s">
        <v>70</v>
      </c>
      <c r="AB40">
        <v>2</v>
      </c>
      <c r="AC40">
        <v>2.2000000000000002</v>
      </c>
      <c r="AD40" t="s">
        <v>71</v>
      </c>
      <c r="AH40">
        <v>2</v>
      </c>
      <c r="AI40" t="s">
        <v>77</v>
      </c>
      <c r="AK40" t="s">
        <v>78</v>
      </c>
      <c r="AL40" t="s">
        <v>79</v>
      </c>
      <c r="BI40" t="s">
        <v>202</v>
      </c>
    </row>
    <row r="41" spans="2:61" x14ac:dyDescent="0.25">
      <c r="B41" t="s">
        <v>206</v>
      </c>
      <c r="C41" t="s">
        <v>60</v>
      </c>
      <c r="H41" t="s">
        <v>61</v>
      </c>
      <c r="I41" t="s">
        <v>62</v>
      </c>
      <c r="J41" t="s">
        <v>62</v>
      </c>
      <c r="K41" t="s">
        <v>207</v>
      </c>
      <c r="L41">
        <v>56.108086</v>
      </c>
      <c r="M41" t="s">
        <v>208</v>
      </c>
      <c r="Q41" t="s">
        <v>70</v>
      </c>
      <c r="U41" t="s">
        <v>66</v>
      </c>
      <c r="V41" t="s">
        <v>67</v>
      </c>
      <c r="W41" t="s">
        <v>68</v>
      </c>
      <c r="X41">
        <v>1.8</v>
      </c>
      <c r="Y41" t="s">
        <v>69</v>
      </c>
      <c r="Z41" t="s">
        <v>70</v>
      </c>
      <c r="AA41" t="s">
        <v>70</v>
      </c>
      <c r="AB41">
        <v>1</v>
      </c>
      <c r="AC41">
        <v>1.1000000000000001</v>
      </c>
      <c r="AD41" t="s">
        <v>71</v>
      </c>
      <c r="AH41">
        <v>1</v>
      </c>
      <c r="AI41" t="s">
        <v>90</v>
      </c>
      <c r="AK41" t="s">
        <v>73</v>
      </c>
      <c r="AL41">
        <v>1.1000000000000001</v>
      </c>
      <c r="BI41" t="s">
        <v>207</v>
      </c>
    </row>
    <row r="42" spans="2:61" x14ac:dyDescent="0.25">
      <c r="B42" t="s">
        <v>209</v>
      </c>
      <c r="C42" t="s">
        <v>60</v>
      </c>
      <c r="H42" t="s">
        <v>61</v>
      </c>
      <c r="I42" t="s">
        <v>62</v>
      </c>
      <c r="J42" t="s">
        <v>62</v>
      </c>
      <c r="K42" t="s">
        <v>210</v>
      </c>
      <c r="L42" t="s">
        <v>211</v>
      </c>
      <c r="M42" t="s">
        <v>212</v>
      </c>
      <c r="Q42" t="s">
        <v>70</v>
      </c>
      <c r="U42" t="s">
        <v>66</v>
      </c>
      <c r="V42" t="s">
        <v>67</v>
      </c>
      <c r="W42" t="s">
        <v>68</v>
      </c>
      <c r="X42">
        <v>1.8</v>
      </c>
      <c r="Y42" t="s">
        <v>69</v>
      </c>
      <c r="Z42" t="s">
        <v>70</v>
      </c>
      <c r="AA42" t="s">
        <v>70</v>
      </c>
      <c r="AB42">
        <v>1</v>
      </c>
      <c r="AC42">
        <v>1.1000000000000001</v>
      </c>
      <c r="AD42" t="s">
        <v>71</v>
      </c>
      <c r="AH42">
        <v>1</v>
      </c>
      <c r="AI42" t="s">
        <v>90</v>
      </c>
      <c r="AK42" t="s">
        <v>73</v>
      </c>
      <c r="AL42">
        <v>1.1000000000000001</v>
      </c>
      <c r="BI42" t="s">
        <v>213</v>
      </c>
    </row>
    <row r="43" spans="2:61" x14ac:dyDescent="0.25">
      <c r="B43" t="s">
        <v>214</v>
      </c>
      <c r="C43" t="s">
        <v>60</v>
      </c>
      <c r="H43" t="s">
        <v>61</v>
      </c>
      <c r="I43" t="s">
        <v>62</v>
      </c>
      <c r="J43" t="s">
        <v>62</v>
      </c>
      <c r="K43" t="s">
        <v>210</v>
      </c>
      <c r="L43" t="s">
        <v>215</v>
      </c>
      <c r="M43" t="s">
        <v>216</v>
      </c>
      <c r="Q43" t="s">
        <v>70</v>
      </c>
      <c r="U43" t="s">
        <v>66</v>
      </c>
      <c r="V43" t="s">
        <v>67</v>
      </c>
      <c r="W43" t="s">
        <v>68</v>
      </c>
      <c r="X43">
        <v>5.4</v>
      </c>
      <c r="Y43" t="s">
        <v>69</v>
      </c>
      <c r="Z43" t="s">
        <v>70</v>
      </c>
      <c r="AA43" t="s">
        <v>70</v>
      </c>
      <c r="AB43">
        <v>3</v>
      </c>
      <c r="AC43">
        <v>3.3</v>
      </c>
      <c r="AD43" t="s">
        <v>71</v>
      </c>
      <c r="AH43">
        <v>3</v>
      </c>
      <c r="AI43" s="11" t="s">
        <v>82</v>
      </c>
      <c r="AK43" t="s">
        <v>83</v>
      </c>
      <c r="AL43" t="s">
        <v>84</v>
      </c>
      <c r="BI43" t="s">
        <v>213</v>
      </c>
    </row>
    <row r="44" spans="2:61" x14ac:dyDescent="0.25">
      <c r="B44" t="s">
        <v>217</v>
      </c>
      <c r="C44" t="s">
        <v>60</v>
      </c>
      <c r="H44" t="s">
        <v>61</v>
      </c>
      <c r="I44" t="s">
        <v>62</v>
      </c>
      <c r="J44" t="s">
        <v>62</v>
      </c>
      <c r="K44" t="s">
        <v>218</v>
      </c>
      <c r="L44" t="s">
        <v>219</v>
      </c>
      <c r="M44" t="s">
        <v>220</v>
      </c>
      <c r="Q44" t="s">
        <v>70</v>
      </c>
      <c r="U44" t="s">
        <v>66</v>
      </c>
      <c r="V44" t="s">
        <v>67</v>
      </c>
      <c r="W44" t="s">
        <v>68</v>
      </c>
      <c r="X44">
        <v>1.8</v>
      </c>
      <c r="Y44" t="s">
        <v>69</v>
      </c>
      <c r="Z44" t="s">
        <v>70</v>
      </c>
      <c r="AA44" t="s">
        <v>70</v>
      </c>
      <c r="AB44">
        <v>1</v>
      </c>
      <c r="AC44">
        <v>1.1000000000000001</v>
      </c>
      <c r="AD44" t="s">
        <v>71</v>
      </c>
      <c r="AH44">
        <v>1</v>
      </c>
      <c r="AI44" t="s">
        <v>90</v>
      </c>
      <c r="AK44" t="s">
        <v>73</v>
      </c>
      <c r="AL44">
        <v>1.1000000000000001</v>
      </c>
      <c r="BI44" t="s">
        <v>221</v>
      </c>
    </row>
    <row r="45" spans="2:61" x14ac:dyDescent="0.25">
      <c r="B45" t="s">
        <v>222</v>
      </c>
      <c r="C45" t="s">
        <v>60</v>
      </c>
      <c r="H45" t="s">
        <v>61</v>
      </c>
      <c r="I45" t="s">
        <v>62</v>
      </c>
      <c r="J45" t="s">
        <v>62</v>
      </c>
      <c r="K45" t="s">
        <v>223</v>
      </c>
      <c r="L45">
        <v>56.110868000000004</v>
      </c>
      <c r="M45">
        <v>47.443188999999997</v>
      </c>
      <c r="Q45" t="s">
        <v>70</v>
      </c>
      <c r="U45" t="s">
        <v>66</v>
      </c>
      <c r="V45" t="s">
        <v>67</v>
      </c>
      <c r="W45" t="s">
        <v>68</v>
      </c>
      <c r="X45">
        <v>5.4</v>
      </c>
      <c r="Y45" t="s">
        <v>69</v>
      </c>
      <c r="Z45" t="s">
        <v>70</v>
      </c>
      <c r="AA45" t="s">
        <v>70</v>
      </c>
      <c r="AB45">
        <v>3</v>
      </c>
      <c r="AC45">
        <v>3.3</v>
      </c>
      <c r="AD45" t="s">
        <v>71</v>
      </c>
      <c r="AH45">
        <v>3</v>
      </c>
      <c r="AI45" t="s">
        <v>82</v>
      </c>
      <c r="AK45" t="s">
        <v>83</v>
      </c>
      <c r="AL45" t="s">
        <v>84</v>
      </c>
      <c r="BI45" t="s">
        <v>224</v>
      </c>
    </row>
    <row r="46" spans="2:61" x14ac:dyDescent="0.25">
      <c r="B46" t="s">
        <v>225</v>
      </c>
      <c r="C46" t="s">
        <v>60</v>
      </c>
      <c r="H46" t="s">
        <v>61</v>
      </c>
      <c r="I46" t="s">
        <v>62</v>
      </c>
      <c r="J46" t="s">
        <v>62</v>
      </c>
      <c r="K46" t="s">
        <v>223</v>
      </c>
      <c r="L46" t="s">
        <v>226</v>
      </c>
      <c r="M46" t="s">
        <v>227</v>
      </c>
      <c r="N46" t="s">
        <v>128</v>
      </c>
      <c r="O46">
        <v>2310031475</v>
      </c>
      <c r="P46">
        <v>212401001</v>
      </c>
      <c r="U46" t="s">
        <v>66</v>
      </c>
      <c r="V46" t="s">
        <v>67</v>
      </c>
      <c r="W46" t="s">
        <v>89</v>
      </c>
      <c r="X46">
        <v>1.8</v>
      </c>
      <c r="Y46" t="s">
        <v>69</v>
      </c>
      <c r="Z46" t="s">
        <v>69</v>
      </c>
      <c r="AA46" t="s">
        <v>70</v>
      </c>
      <c r="AB46">
        <v>1</v>
      </c>
      <c r="AC46">
        <v>0.77</v>
      </c>
      <c r="AD46" t="s">
        <v>71</v>
      </c>
      <c r="AH46">
        <v>1</v>
      </c>
      <c r="AI46" t="s">
        <v>90</v>
      </c>
      <c r="AK46" t="s">
        <v>73</v>
      </c>
      <c r="AL46">
        <v>0.77</v>
      </c>
      <c r="BI46" t="s">
        <v>223</v>
      </c>
    </row>
    <row r="47" spans="2:61" x14ac:dyDescent="0.25">
      <c r="B47" t="s">
        <v>228</v>
      </c>
      <c r="C47" t="s">
        <v>60</v>
      </c>
      <c r="H47" t="s">
        <v>61</v>
      </c>
      <c r="I47" t="s">
        <v>62</v>
      </c>
      <c r="J47" t="s">
        <v>62</v>
      </c>
      <c r="K47" t="s">
        <v>229</v>
      </c>
      <c r="L47">
        <v>56.107945000000001</v>
      </c>
      <c r="M47">
        <v>47.464675999999997</v>
      </c>
      <c r="Q47" t="s">
        <v>70</v>
      </c>
      <c r="U47" t="s">
        <v>66</v>
      </c>
      <c r="V47" t="s">
        <v>67</v>
      </c>
      <c r="W47" t="s">
        <v>68</v>
      </c>
      <c r="X47">
        <v>1.8</v>
      </c>
      <c r="Y47" t="s">
        <v>69</v>
      </c>
      <c r="Z47" t="s">
        <v>70</v>
      </c>
      <c r="AA47" t="s">
        <v>70</v>
      </c>
      <c r="AB47">
        <v>1</v>
      </c>
      <c r="AC47">
        <v>1.1000000000000001</v>
      </c>
      <c r="AD47" t="s">
        <v>71</v>
      </c>
      <c r="AH47">
        <v>1</v>
      </c>
      <c r="AI47" t="s">
        <v>90</v>
      </c>
      <c r="AK47" t="s">
        <v>73</v>
      </c>
      <c r="AL47">
        <v>1.1000000000000001</v>
      </c>
      <c r="BI47" t="s">
        <v>229</v>
      </c>
    </row>
    <row r="48" spans="2:61" x14ac:dyDescent="0.25">
      <c r="B48" t="s">
        <v>230</v>
      </c>
      <c r="C48" t="s">
        <v>60</v>
      </c>
      <c r="H48" t="s">
        <v>61</v>
      </c>
      <c r="I48" t="s">
        <v>62</v>
      </c>
      <c r="J48" t="s">
        <v>62</v>
      </c>
      <c r="K48" t="s">
        <v>231</v>
      </c>
      <c r="L48">
        <v>56.110871000000003</v>
      </c>
      <c r="M48">
        <v>47.443137</v>
      </c>
      <c r="Q48" t="s">
        <v>70</v>
      </c>
      <c r="U48" t="s">
        <v>66</v>
      </c>
      <c r="V48" t="s">
        <v>67</v>
      </c>
      <c r="W48" t="s">
        <v>68</v>
      </c>
      <c r="X48">
        <v>1.8</v>
      </c>
      <c r="Y48" t="s">
        <v>69</v>
      </c>
      <c r="Z48" t="s">
        <v>70</v>
      </c>
      <c r="AA48" t="s">
        <v>70</v>
      </c>
      <c r="AB48">
        <v>1</v>
      </c>
      <c r="AC48">
        <v>1.1000000000000001</v>
      </c>
      <c r="AD48" t="s">
        <v>71</v>
      </c>
      <c r="AH48">
        <v>1</v>
      </c>
      <c r="AI48" t="s">
        <v>90</v>
      </c>
      <c r="AK48" t="s">
        <v>73</v>
      </c>
      <c r="AL48">
        <v>1.1000000000000001</v>
      </c>
      <c r="BI48" t="s">
        <v>231</v>
      </c>
    </row>
    <row r="49" spans="2:90" x14ac:dyDescent="0.25">
      <c r="B49" t="s">
        <v>232</v>
      </c>
      <c r="C49" t="s">
        <v>60</v>
      </c>
      <c r="H49" t="s">
        <v>61</v>
      </c>
      <c r="I49" t="s">
        <v>62</v>
      </c>
      <c r="J49" t="s">
        <v>62</v>
      </c>
      <c r="K49" t="s">
        <v>233</v>
      </c>
      <c r="L49" t="s">
        <v>234</v>
      </c>
      <c r="M49" t="s">
        <v>235</v>
      </c>
      <c r="Q49" t="s">
        <v>70</v>
      </c>
      <c r="U49" t="s">
        <v>66</v>
      </c>
      <c r="V49" t="s">
        <v>67</v>
      </c>
      <c r="W49" t="s">
        <v>68</v>
      </c>
      <c r="X49">
        <v>1.8</v>
      </c>
      <c r="Y49" t="s">
        <v>69</v>
      </c>
      <c r="Z49" t="s">
        <v>70</v>
      </c>
      <c r="AA49" t="s">
        <v>70</v>
      </c>
      <c r="AB49">
        <v>1</v>
      </c>
      <c r="AC49">
        <v>1.1000000000000001</v>
      </c>
      <c r="AD49" t="s">
        <v>71</v>
      </c>
      <c r="AH49">
        <v>1</v>
      </c>
      <c r="AI49" t="s">
        <v>72</v>
      </c>
      <c r="AK49" t="s">
        <v>73</v>
      </c>
      <c r="AL49">
        <v>1.1000000000000001</v>
      </c>
      <c r="BI49" t="s">
        <v>236</v>
      </c>
    </row>
    <row r="50" spans="2:90" x14ac:dyDescent="0.25">
      <c r="B50" t="s">
        <v>237</v>
      </c>
      <c r="C50" t="s">
        <v>60</v>
      </c>
      <c r="H50" t="s">
        <v>61</v>
      </c>
      <c r="I50" t="s">
        <v>62</v>
      </c>
      <c r="J50" t="s">
        <v>62</v>
      </c>
      <c r="K50" t="s">
        <v>238</v>
      </c>
      <c r="L50" t="s">
        <v>239</v>
      </c>
      <c r="M50" t="s">
        <v>240</v>
      </c>
      <c r="Q50" t="s">
        <v>70</v>
      </c>
      <c r="U50" t="s">
        <v>66</v>
      </c>
      <c r="V50" t="s">
        <v>67</v>
      </c>
      <c r="W50" t="s">
        <v>68</v>
      </c>
      <c r="X50">
        <v>5.4</v>
      </c>
      <c r="Y50" t="s">
        <v>69</v>
      </c>
      <c r="Z50" t="s">
        <v>70</v>
      </c>
      <c r="AA50" t="s">
        <v>70</v>
      </c>
      <c r="AB50">
        <v>3</v>
      </c>
      <c r="AC50">
        <v>3.3</v>
      </c>
      <c r="AD50" t="s">
        <v>71</v>
      </c>
      <c r="AH50">
        <v>3</v>
      </c>
      <c r="AI50" t="s">
        <v>82</v>
      </c>
      <c r="AK50" t="s">
        <v>83</v>
      </c>
      <c r="AL50" t="s">
        <v>84</v>
      </c>
      <c r="BI50" t="s">
        <v>236</v>
      </c>
    </row>
    <row r="51" spans="2:90" x14ac:dyDescent="0.25">
      <c r="B51" t="s">
        <v>241</v>
      </c>
      <c r="C51" t="s">
        <v>60</v>
      </c>
      <c r="H51" t="s">
        <v>61</v>
      </c>
      <c r="I51" t="s">
        <v>62</v>
      </c>
      <c r="J51" t="s">
        <v>62</v>
      </c>
      <c r="K51" t="s">
        <v>242</v>
      </c>
      <c r="L51">
        <v>56.107599</v>
      </c>
      <c r="M51">
        <v>47.464461</v>
      </c>
      <c r="N51" t="s">
        <v>243</v>
      </c>
      <c r="O51">
        <v>212400129741</v>
      </c>
      <c r="P51">
        <v>212401001</v>
      </c>
      <c r="U51" t="s">
        <v>66</v>
      </c>
      <c r="V51" t="s">
        <v>67</v>
      </c>
      <c r="W51" t="s">
        <v>89</v>
      </c>
      <c r="X51">
        <v>1.8</v>
      </c>
      <c r="Y51" t="s">
        <v>69</v>
      </c>
      <c r="Z51" t="s">
        <v>69</v>
      </c>
      <c r="AA51" t="s">
        <v>70</v>
      </c>
      <c r="AB51">
        <v>1</v>
      </c>
      <c r="AC51">
        <v>1.1000000000000001</v>
      </c>
      <c r="AD51" t="s">
        <v>71</v>
      </c>
      <c r="AH51">
        <v>1</v>
      </c>
      <c r="AI51" t="s">
        <v>90</v>
      </c>
      <c r="AK51" t="s">
        <v>73</v>
      </c>
      <c r="AL51">
        <v>1.1000000000000001</v>
      </c>
      <c r="BI51" t="s">
        <v>242</v>
      </c>
    </row>
    <row r="52" spans="2:90" x14ac:dyDescent="0.25">
      <c r="B52" t="s">
        <v>244</v>
      </c>
      <c r="C52" t="s">
        <v>60</v>
      </c>
      <c r="H52" t="s">
        <v>61</v>
      </c>
      <c r="I52" t="s">
        <v>62</v>
      </c>
      <c r="J52" t="s">
        <v>62</v>
      </c>
      <c r="K52" t="s">
        <v>245</v>
      </c>
      <c r="L52" t="s">
        <v>246</v>
      </c>
      <c r="M52" t="s">
        <v>247</v>
      </c>
      <c r="N52" t="s">
        <v>248</v>
      </c>
      <c r="O52">
        <v>2124014497</v>
      </c>
      <c r="P52">
        <v>212401001</v>
      </c>
      <c r="U52" t="s">
        <v>66</v>
      </c>
      <c r="V52" t="s">
        <v>67</v>
      </c>
      <c r="W52" t="s">
        <v>68</v>
      </c>
      <c r="X52">
        <v>3.6</v>
      </c>
      <c r="Y52" t="s">
        <v>69</v>
      </c>
      <c r="Z52" t="s">
        <v>69</v>
      </c>
      <c r="AA52" t="s">
        <v>70</v>
      </c>
      <c r="AB52">
        <v>2</v>
      </c>
      <c r="AC52">
        <v>2.2000000000000002</v>
      </c>
      <c r="AD52" t="s">
        <v>71</v>
      </c>
      <c r="AH52">
        <v>2</v>
      </c>
      <c r="AI52" t="s">
        <v>249</v>
      </c>
      <c r="AK52" t="s">
        <v>78</v>
      </c>
      <c r="AL52" t="s">
        <v>79</v>
      </c>
      <c r="BI52" t="s">
        <v>245</v>
      </c>
    </row>
    <row r="53" spans="2:90" x14ac:dyDescent="0.25">
      <c r="B53" t="s">
        <v>250</v>
      </c>
      <c r="C53" t="s">
        <v>60</v>
      </c>
      <c r="H53" t="s">
        <v>61</v>
      </c>
      <c r="I53" t="s">
        <v>62</v>
      </c>
      <c r="J53" t="s">
        <v>62</v>
      </c>
      <c r="K53" t="s">
        <v>251</v>
      </c>
      <c r="L53" t="s">
        <v>252</v>
      </c>
      <c r="M53" t="s">
        <v>253</v>
      </c>
      <c r="N53" t="s">
        <v>254</v>
      </c>
      <c r="O53">
        <v>2124036846</v>
      </c>
      <c r="P53">
        <v>212401001</v>
      </c>
      <c r="U53" t="s">
        <v>66</v>
      </c>
      <c r="V53" t="s">
        <v>67</v>
      </c>
      <c r="W53" t="s">
        <v>68</v>
      </c>
      <c r="X53">
        <v>1.8</v>
      </c>
      <c r="Y53" t="s">
        <v>69</v>
      </c>
      <c r="Z53" t="s">
        <v>69</v>
      </c>
      <c r="AA53" t="s">
        <v>70</v>
      </c>
      <c r="AB53">
        <v>1</v>
      </c>
      <c r="AC53">
        <v>0.75</v>
      </c>
      <c r="AD53" t="s">
        <v>71</v>
      </c>
      <c r="AH53">
        <v>1</v>
      </c>
      <c r="AI53" t="s">
        <v>90</v>
      </c>
      <c r="AK53" t="s">
        <v>73</v>
      </c>
      <c r="AL53">
        <v>0.75</v>
      </c>
      <c r="BI53" t="s">
        <v>251</v>
      </c>
    </row>
    <row r="54" spans="2:90" x14ac:dyDescent="0.25">
      <c r="B54" t="s">
        <v>255</v>
      </c>
      <c r="C54" t="s">
        <v>60</v>
      </c>
      <c r="H54" t="s">
        <v>61</v>
      </c>
      <c r="I54" t="s">
        <v>62</v>
      </c>
      <c r="J54" t="s">
        <v>62</v>
      </c>
      <c r="K54" t="s">
        <v>256</v>
      </c>
      <c r="L54">
        <v>56.108682999999999</v>
      </c>
      <c r="M54">
        <v>47.464365000000001</v>
      </c>
      <c r="N54" t="s">
        <v>257</v>
      </c>
      <c r="O54">
        <v>2124016550</v>
      </c>
      <c r="P54">
        <v>212401001</v>
      </c>
      <c r="U54" t="s">
        <v>66</v>
      </c>
      <c r="V54" t="s">
        <v>67</v>
      </c>
      <c r="W54" t="s">
        <v>68</v>
      </c>
      <c r="X54">
        <v>1.8</v>
      </c>
      <c r="Y54" t="s">
        <v>69</v>
      </c>
      <c r="Z54" t="s">
        <v>69</v>
      </c>
      <c r="AA54" t="s">
        <v>70</v>
      </c>
      <c r="AB54">
        <v>1</v>
      </c>
      <c r="AC54">
        <v>1.1000000000000001</v>
      </c>
      <c r="AD54" t="s">
        <v>71</v>
      </c>
      <c r="AH54">
        <v>1</v>
      </c>
      <c r="AI54" t="s">
        <v>90</v>
      </c>
      <c r="AK54" t="s">
        <v>73</v>
      </c>
      <c r="AL54">
        <v>1.1000000000000001</v>
      </c>
      <c r="BI54" t="s">
        <v>256</v>
      </c>
    </row>
    <row r="55" spans="2:90" x14ac:dyDescent="0.25">
      <c r="B55" t="s">
        <v>258</v>
      </c>
      <c r="C55" t="s">
        <v>60</v>
      </c>
      <c r="H55" t="s">
        <v>61</v>
      </c>
      <c r="I55" t="s">
        <v>62</v>
      </c>
      <c r="J55" t="s">
        <v>62</v>
      </c>
      <c r="K55" t="s">
        <v>3845</v>
      </c>
      <c r="L55">
        <v>56.111438</v>
      </c>
      <c r="M55" t="s">
        <v>260</v>
      </c>
      <c r="Q55" t="s">
        <v>70</v>
      </c>
      <c r="U55" t="s">
        <v>66</v>
      </c>
      <c r="V55" t="s">
        <v>67</v>
      </c>
      <c r="W55" t="s">
        <v>68</v>
      </c>
      <c r="X55">
        <v>3.6</v>
      </c>
      <c r="Y55" t="s">
        <v>69</v>
      </c>
      <c r="Z55" t="s">
        <v>70</v>
      </c>
      <c r="AA55" t="s">
        <v>70</v>
      </c>
      <c r="AB55">
        <v>2</v>
      </c>
      <c r="AC55">
        <v>2.2000000000000002</v>
      </c>
      <c r="AD55" t="s">
        <v>71</v>
      </c>
      <c r="AH55">
        <v>2</v>
      </c>
      <c r="AI55" t="s">
        <v>77</v>
      </c>
      <c r="AK55" t="s">
        <v>78</v>
      </c>
      <c r="AL55" t="s">
        <v>79</v>
      </c>
      <c r="BI55" t="s">
        <v>259</v>
      </c>
    </row>
    <row r="56" spans="2:90" x14ac:dyDescent="0.25">
      <c r="B56" t="s">
        <v>261</v>
      </c>
      <c r="C56" t="s">
        <v>60</v>
      </c>
      <c r="H56" t="s">
        <v>61</v>
      </c>
      <c r="I56" t="s">
        <v>62</v>
      </c>
      <c r="J56" t="s">
        <v>62</v>
      </c>
      <c r="K56" t="s">
        <v>262</v>
      </c>
      <c r="L56">
        <v>56.108341000000003</v>
      </c>
      <c r="M56">
        <v>47.463605000000001</v>
      </c>
      <c r="N56" t="s">
        <v>263</v>
      </c>
      <c r="O56">
        <v>7708100870</v>
      </c>
      <c r="P56">
        <v>212401001</v>
      </c>
      <c r="U56" t="s">
        <v>66</v>
      </c>
      <c r="V56" t="s">
        <v>67</v>
      </c>
      <c r="W56" t="s">
        <v>89</v>
      </c>
      <c r="X56">
        <v>1.8</v>
      </c>
      <c r="Y56" t="s">
        <v>69</v>
      </c>
      <c r="Z56" t="s">
        <v>69</v>
      </c>
      <c r="AA56" t="s">
        <v>70</v>
      </c>
      <c r="AB56">
        <v>1</v>
      </c>
      <c r="AC56">
        <v>1.1000000000000001</v>
      </c>
      <c r="AD56" t="s">
        <v>71</v>
      </c>
      <c r="AH56">
        <v>1</v>
      </c>
      <c r="AI56" t="s">
        <v>90</v>
      </c>
      <c r="AK56" t="s">
        <v>73</v>
      </c>
      <c r="AL56">
        <v>1.1000000000000001</v>
      </c>
      <c r="BI56" t="s">
        <v>262</v>
      </c>
    </row>
    <row r="57" spans="2:90" x14ac:dyDescent="0.25">
      <c r="B57" t="s">
        <v>264</v>
      </c>
      <c r="C57" t="s">
        <v>60</v>
      </c>
      <c r="H57" t="s">
        <v>61</v>
      </c>
      <c r="I57" t="s">
        <v>62</v>
      </c>
      <c r="J57" s="36" t="s">
        <v>62</v>
      </c>
      <c r="K57" s="37" t="s">
        <v>265</v>
      </c>
      <c r="L57" s="37" t="s">
        <v>266</v>
      </c>
      <c r="M57" s="37" t="s">
        <v>267</v>
      </c>
      <c r="N57" s="37" t="s">
        <v>3846</v>
      </c>
      <c r="O57" s="37">
        <v>2130041481</v>
      </c>
      <c r="P57" s="37">
        <v>212401001</v>
      </c>
      <c r="Q57" s="37"/>
      <c r="R57" s="37"/>
      <c r="S57" s="37"/>
      <c r="T57" s="37"/>
      <c r="U57" s="37" t="s">
        <v>66</v>
      </c>
      <c r="V57" s="37" t="s">
        <v>67</v>
      </c>
      <c r="W57" s="37" t="s">
        <v>68</v>
      </c>
      <c r="X57" s="37">
        <v>1.8</v>
      </c>
      <c r="Y57" s="37" t="s">
        <v>69</v>
      </c>
      <c r="Z57" s="37" t="s">
        <v>69</v>
      </c>
      <c r="AA57" s="37" t="s">
        <v>70</v>
      </c>
      <c r="AB57" s="37">
        <v>1</v>
      </c>
      <c r="AC57" s="37">
        <v>0.36</v>
      </c>
      <c r="AD57" s="37" t="s">
        <v>3878</v>
      </c>
      <c r="AE57" s="37"/>
      <c r="AF57" s="37"/>
      <c r="AG57" s="37"/>
      <c r="AH57" s="37">
        <v>1</v>
      </c>
      <c r="AI57" s="37" t="s">
        <v>3830</v>
      </c>
      <c r="AJ57" s="37"/>
      <c r="AK57" s="37" t="s">
        <v>73</v>
      </c>
      <c r="AL57" s="37">
        <v>0.36</v>
      </c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 t="s">
        <v>269</v>
      </c>
      <c r="BJ57" s="37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</row>
    <row r="58" spans="2:90" x14ac:dyDescent="0.25">
      <c r="B58" t="s">
        <v>270</v>
      </c>
      <c r="C58" t="s">
        <v>60</v>
      </c>
      <c r="H58" t="s">
        <v>61</v>
      </c>
      <c r="I58" t="s">
        <v>62</v>
      </c>
      <c r="J58" t="s">
        <v>62</v>
      </c>
      <c r="K58" s="20" t="s">
        <v>271</v>
      </c>
      <c r="L58" s="20" t="s">
        <v>272</v>
      </c>
      <c r="M58" s="20" t="s">
        <v>273</v>
      </c>
      <c r="N58" s="20"/>
      <c r="O58" s="20"/>
      <c r="P58" s="20"/>
      <c r="Q58" s="20" t="s">
        <v>70</v>
      </c>
      <c r="R58" s="20"/>
      <c r="S58" s="20"/>
      <c r="T58" s="20"/>
      <c r="U58" s="20" t="s">
        <v>66</v>
      </c>
      <c r="V58" s="20" t="s">
        <v>67</v>
      </c>
      <c r="W58" s="20" t="s">
        <v>68</v>
      </c>
      <c r="X58" s="20">
        <v>1.8</v>
      </c>
      <c r="Y58" s="20" t="s">
        <v>69</v>
      </c>
      <c r="Z58" s="20" t="s">
        <v>70</v>
      </c>
      <c r="AA58" s="20" t="s">
        <v>70</v>
      </c>
      <c r="AB58" s="20">
        <v>1</v>
      </c>
      <c r="AC58" s="20">
        <v>1.1000000000000001</v>
      </c>
      <c r="AD58" s="20" t="s">
        <v>71</v>
      </c>
      <c r="AE58" s="20"/>
      <c r="AF58" s="20"/>
      <c r="AG58" s="20"/>
      <c r="AH58" s="20">
        <v>1</v>
      </c>
      <c r="AI58" s="20" t="s">
        <v>72</v>
      </c>
      <c r="AJ58" s="20"/>
      <c r="AK58" s="20" t="s">
        <v>73</v>
      </c>
      <c r="AL58" s="20">
        <v>1.1000000000000001</v>
      </c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 t="s">
        <v>271</v>
      </c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38"/>
    </row>
    <row r="59" spans="2:90" x14ac:dyDescent="0.25">
      <c r="B59" t="s">
        <v>274</v>
      </c>
      <c r="C59" t="s">
        <v>60</v>
      </c>
      <c r="H59" t="s">
        <v>61</v>
      </c>
      <c r="I59" t="s">
        <v>62</v>
      </c>
      <c r="J59" t="s">
        <v>62</v>
      </c>
      <c r="K59" s="38" t="s">
        <v>271</v>
      </c>
      <c r="L59" s="38" t="s">
        <v>275</v>
      </c>
      <c r="M59" s="38">
        <v>47.462645000000002</v>
      </c>
      <c r="N59" s="38"/>
      <c r="O59" s="38"/>
      <c r="P59" s="38"/>
      <c r="Q59" s="38" t="s">
        <v>70</v>
      </c>
      <c r="R59" s="38"/>
      <c r="S59" s="38"/>
      <c r="T59" s="38"/>
      <c r="U59" s="38" t="s">
        <v>66</v>
      </c>
      <c r="V59" s="38" t="s">
        <v>67</v>
      </c>
      <c r="W59" s="38" t="s">
        <v>68</v>
      </c>
      <c r="X59" s="38">
        <v>5.4</v>
      </c>
      <c r="Y59" s="38" t="s">
        <v>69</v>
      </c>
      <c r="Z59" s="38" t="s">
        <v>70</v>
      </c>
      <c r="AA59" s="38" t="s">
        <v>70</v>
      </c>
      <c r="AB59" s="38">
        <v>2</v>
      </c>
      <c r="AC59" s="38">
        <v>2.2000000000000002</v>
      </c>
      <c r="AD59" s="38" t="s">
        <v>71</v>
      </c>
      <c r="AE59" s="38"/>
      <c r="AF59" s="38"/>
      <c r="AG59" s="38"/>
      <c r="AH59" s="38">
        <v>2</v>
      </c>
      <c r="AI59" s="38" t="s">
        <v>77</v>
      </c>
      <c r="AJ59" s="38"/>
      <c r="AK59" s="38" t="s">
        <v>78</v>
      </c>
      <c r="AL59" s="38" t="s">
        <v>79</v>
      </c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 t="s">
        <v>271</v>
      </c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</row>
    <row r="60" spans="2:90" x14ac:dyDescent="0.25">
      <c r="B60" t="s">
        <v>276</v>
      </c>
      <c r="C60" t="s">
        <v>60</v>
      </c>
      <c r="H60" t="s">
        <v>61</v>
      </c>
      <c r="I60" t="s">
        <v>62</v>
      </c>
      <c r="J60" t="s">
        <v>62</v>
      </c>
      <c r="K60" s="38" t="s">
        <v>277</v>
      </c>
      <c r="L60" s="38">
        <v>56.110148000000002</v>
      </c>
      <c r="M60" s="38">
        <v>47.456454999999998</v>
      </c>
      <c r="N60" s="38"/>
      <c r="O60" s="38"/>
      <c r="P60" s="38"/>
      <c r="Q60" s="38" t="s">
        <v>70</v>
      </c>
      <c r="R60" s="38"/>
      <c r="S60" s="38"/>
      <c r="T60" s="38"/>
      <c r="U60" s="38" t="s">
        <v>66</v>
      </c>
      <c r="V60" s="38" t="s">
        <v>67</v>
      </c>
      <c r="W60" s="38" t="s">
        <v>68</v>
      </c>
      <c r="X60" s="38">
        <v>3.6</v>
      </c>
      <c r="Y60" s="38" t="s">
        <v>69</v>
      </c>
      <c r="Z60" s="38" t="s">
        <v>70</v>
      </c>
      <c r="AA60" s="38" t="s">
        <v>70</v>
      </c>
      <c r="AB60" s="38">
        <v>2</v>
      </c>
      <c r="AC60" s="38">
        <v>2.2000000000000002</v>
      </c>
      <c r="AD60" s="38" t="s">
        <v>71</v>
      </c>
      <c r="AE60" s="38"/>
      <c r="AF60" s="38"/>
      <c r="AG60" s="38"/>
      <c r="AH60" s="38">
        <v>2</v>
      </c>
      <c r="AI60" s="38" t="s">
        <v>187</v>
      </c>
      <c r="AJ60" s="38"/>
      <c r="AK60" s="38" t="s">
        <v>78</v>
      </c>
      <c r="AL60" s="38" t="s">
        <v>79</v>
      </c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 t="s">
        <v>278</v>
      </c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</row>
    <row r="61" spans="2:90" x14ac:dyDescent="0.25">
      <c r="B61" t="s">
        <v>279</v>
      </c>
      <c r="C61" t="s">
        <v>60</v>
      </c>
      <c r="H61" t="s">
        <v>61</v>
      </c>
      <c r="I61" t="s">
        <v>62</v>
      </c>
      <c r="J61" t="s">
        <v>62</v>
      </c>
      <c r="K61" s="38" t="s">
        <v>280</v>
      </c>
      <c r="L61" s="38">
        <v>56.110008999999998</v>
      </c>
      <c r="M61" s="38">
        <v>47.455047</v>
      </c>
      <c r="N61" s="38"/>
      <c r="O61" s="38"/>
      <c r="P61" s="38"/>
      <c r="Q61" s="38" t="s">
        <v>70</v>
      </c>
      <c r="R61" s="38"/>
      <c r="S61" s="38"/>
      <c r="T61" s="38"/>
      <c r="U61" s="38" t="s">
        <v>66</v>
      </c>
      <c r="V61" s="38" t="s">
        <v>67</v>
      </c>
      <c r="W61" s="38" t="s">
        <v>68</v>
      </c>
      <c r="X61" s="38">
        <v>3.6</v>
      </c>
      <c r="Y61" s="38" t="s">
        <v>69</v>
      </c>
      <c r="Z61" s="38" t="s">
        <v>70</v>
      </c>
      <c r="AA61" s="38" t="s">
        <v>70</v>
      </c>
      <c r="AB61" s="38">
        <v>2</v>
      </c>
      <c r="AC61" s="38">
        <v>2.2000000000000002</v>
      </c>
      <c r="AD61" s="38" t="s">
        <v>71</v>
      </c>
      <c r="AE61" s="38"/>
      <c r="AF61" s="38"/>
      <c r="AG61" s="38"/>
      <c r="AH61" s="38">
        <v>2</v>
      </c>
      <c r="AI61" s="38" t="s">
        <v>77</v>
      </c>
      <c r="AJ61" s="38"/>
      <c r="AK61" s="38" t="s">
        <v>78</v>
      </c>
      <c r="AL61" s="38" t="s">
        <v>79</v>
      </c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 t="s">
        <v>280</v>
      </c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</row>
    <row r="62" spans="2:90" x14ac:dyDescent="0.25">
      <c r="B62" t="s">
        <v>281</v>
      </c>
      <c r="C62" t="s">
        <v>60</v>
      </c>
      <c r="H62" t="s">
        <v>61</v>
      </c>
      <c r="I62" t="s">
        <v>62</v>
      </c>
      <c r="J62" t="s">
        <v>62</v>
      </c>
      <c r="K62" s="38" t="s">
        <v>282</v>
      </c>
      <c r="L62" s="38">
        <v>56.109712000000002</v>
      </c>
      <c r="M62" s="38">
        <v>47.454197999999998</v>
      </c>
      <c r="N62" s="38"/>
      <c r="O62" s="38"/>
      <c r="P62" s="38"/>
      <c r="Q62" s="38" t="s">
        <v>70</v>
      </c>
      <c r="R62" s="38"/>
      <c r="S62" s="38"/>
      <c r="T62" s="38"/>
      <c r="U62" s="38" t="s">
        <v>66</v>
      </c>
      <c r="V62" s="38" t="s">
        <v>67</v>
      </c>
      <c r="W62" s="38" t="s">
        <v>68</v>
      </c>
      <c r="X62" s="38">
        <v>3.6</v>
      </c>
      <c r="Y62" s="38" t="s">
        <v>69</v>
      </c>
      <c r="Z62" s="38" t="s">
        <v>70</v>
      </c>
      <c r="AA62" s="38" t="s">
        <v>70</v>
      </c>
      <c r="AB62" s="38">
        <v>2</v>
      </c>
      <c r="AC62" s="38">
        <v>2.2000000000000002</v>
      </c>
      <c r="AD62" s="38" t="s">
        <v>71</v>
      </c>
      <c r="AE62" s="38"/>
      <c r="AF62" s="38"/>
      <c r="AG62" s="38"/>
      <c r="AH62" s="38">
        <v>2</v>
      </c>
      <c r="AI62" s="38" t="s">
        <v>77</v>
      </c>
      <c r="AJ62" s="38"/>
      <c r="AK62" s="38" t="s">
        <v>78</v>
      </c>
      <c r="AL62" s="38" t="s">
        <v>79</v>
      </c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 t="s">
        <v>282</v>
      </c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</row>
    <row r="63" spans="2:90" x14ac:dyDescent="0.25">
      <c r="B63" t="s">
        <v>283</v>
      </c>
      <c r="C63" t="s">
        <v>60</v>
      </c>
      <c r="H63" t="s">
        <v>61</v>
      </c>
      <c r="I63" t="s">
        <v>62</v>
      </c>
      <c r="J63" t="s">
        <v>62</v>
      </c>
      <c r="K63" s="38" t="s">
        <v>284</v>
      </c>
      <c r="L63" s="38" t="s">
        <v>285</v>
      </c>
      <c r="M63" s="38" t="s">
        <v>286</v>
      </c>
      <c r="N63" s="38"/>
      <c r="O63" s="38"/>
      <c r="P63" s="38"/>
      <c r="Q63" s="38" t="s">
        <v>70</v>
      </c>
      <c r="R63" s="38"/>
      <c r="S63" s="38"/>
      <c r="T63" s="38"/>
      <c r="U63" s="38" t="s">
        <v>66</v>
      </c>
      <c r="V63" s="38" t="s">
        <v>67</v>
      </c>
      <c r="W63" s="38" t="s">
        <v>68</v>
      </c>
      <c r="X63" s="38">
        <v>1.8</v>
      </c>
      <c r="Y63" s="38" t="s">
        <v>69</v>
      </c>
      <c r="Z63" s="38" t="s">
        <v>70</v>
      </c>
      <c r="AA63" s="38" t="s">
        <v>70</v>
      </c>
      <c r="AB63" s="38">
        <v>1</v>
      </c>
      <c r="AC63" s="38">
        <v>1.1000000000000001</v>
      </c>
      <c r="AD63" s="38" t="s">
        <v>71</v>
      </c>
      <c r="AE63" s="38"/>
      <c r="AF63" s="38"/>
      <c r="AG63" s="38"/>
      <c r="AH63" s="38">
        <v>1</v>
      </c>
      <c r="AI63" s="38" t="s">
        <v>90</v>
      </c>
      <c r="AJ63" s="38"/>
      <c r="AK63" s="38" t="s">
        <v>73</v>
      </c>
      <c r="AL63" s="38">
        <v>1.1000000000000001</v>
      </c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 t="s">
        <v>288</v>
      </c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</row>
    <row r="64" spans="2:90" x14ac:dyDescent="0.25">
      <c r="B64" t="s">
        <v>289</v>
      </c>
      <c r="C64" t="s">
        <v>60</v>
      </c>
      <c r="H64" t="s">
        <v>61</v>
      </c>
      <c r="I64" t="s">
        <v>62</v>
      </c>
      <c r="J64" t="s">
        <v>62</v>
      </c>
      <c r="K64" s="38" t="s">
        <v>284</v>
      </c>
      <c r="L64" s="38">
        <v>56.112690999999998</v>
      </c>
      <c r="M64" s="38">
        <v>47.440961999999999</v>
      </c>
      <c r="N64" s="38"/>
      <c r="O64" s="38"/>
      <c r="P64" s="38"/>
      <c r="Q64" s="38" t="s">
        <v>70</v>
      </c>
      <c r="R64" s="38"/>
      <c r="S64" s="38"/>
      <c r="T64" s="38"/>
      <c r="U64" s="38" t="s">
        <v>66</v>
      </c>
      <c r="V64" s="38" t="s">
        <v>67</v>
      </c>
      <c r="W64" s="38" t="s">
        <v>68</v>
      </c>
      <c r="X64" s="38">
        <v>3.6</v>
      </c>
      <c r="Y64" s="38" t="s">
        <v>69</v>
      </c>
      <c r="Z64" s="38" t="s">
        <v>70</v>
      </c>
      <c r="AA64" s="38" t="s">
        <v>70</v>
      </c>
      <c r="AB64" s="38">
        <v>2</v>
      </c>
      <c r="AC64" s="38">
        <v>2.2000000000000002</v>
      </c>
      <c r="AD64" s="38" t="s">
        <v>71</v>
      </c>
      <c r="AE64" s="38"/>
      <c r="AF64" s="38"/>
      <c r="AG64" s="38"/>
      <c r="AH64" s="38">
        <v>2</v>
      </c>
      <c r="AI64" s="38" t="s">
        <v>77</v>
      </c>
      <c r="AJ64" s="38"/>
      <c r="AK64" s="38" t="s">
        <v>78</v>
      </c>
      <c r="AL64" s="38" t="s">
        <v>79</v>
      </c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 t="s">
        <v>290</v>
      </c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</row>
    <row r="65" spans="2:61" x14ac:dyDescent="0.25">
      <c r="B65" t="s">
        <v>291</v>
      </c>
      <c r="C65" t="s">
        <v>60</v>
      </c>
      <c r="H65" t="s">
        <v>61</v>
      </c>
      <c r="I65" t="s">
        <v>62</v>
      </c>
      <c r="J65" t="s">
        <v>62</v>
      </c>
      <c r="K65" t="s">
        <v>292</v>
      </c>
      <c r="L65">
        <v>56.110599000000001</v>
      </c>
      <c r="M65">
        <v>47.451442999999998</v>
      </c>
      <c r="Q65" t="s">
        <v>70</v>
      </c>
      <c r="U65" t="s">
        <v>66</v>
      </c>
      <c r="V65" t="s">
        <v>67</v>
      </c>
      <c r="W65" t="s">
        <v>68</v>
      </c>
      <c r="X65">
        <v>3.6</v>
      </c>
      <c r="Y65" t="s">
        <v>69</v>
      </c>
      <c r="Z65" t="s">
        <v>70</v>
      </c>
      <c r="AA65" t="s">
        <v>70</v>
      </c>
      <c r="AB65">
        <v>2</v>
      </c>
      <c r="AC65">
        <v>2.2000000000000002</v>
      </c>
      <c r="AD65" t="s">
        <v>71</v>
      </c>
      <c r="AH65">
        <v>2</v>
      </c>
      <c r="AI65" t="s">
        <v>77</v>
      </c>
      <c r="AK65" t="s">
        <v>78</v>
      </c>
      <c r="AL65" t="s">
        <v>79</v>
      </c>
      <c r="BI65" t="s">
        <v>292</v>
      </c>
    </row>
    <row r="66" spans="2:61" x14ac:dyDescent="0.25">
      <c r="B66" t="s">
        <v>293</v>
      </c>
      <c r="C66" t="s">
        <v>60</v>
      </c>
      <c r="H66" t="s">
        <v>61</v>
      </c>
      <c r="I66" t="s">
        <v>62</v>
      </c>
      <c r="J66" t="s">
        <v>62</v>
      </c>
      <c r="K66" t="s">
        <v>294</v>
      </c>
      <c r="L66" t="s">
        <v>295</v>
      </c>
      <c r="M66" t="s">
        <v>296</v>
      </c>
      <c r="Q66" t="s">
        <v>70</v>
      </c>
      <c r="U66" t="s">
        <v>66</v>
      </c>
      <c r="V66" t="s">
        <v>67</v>
      </c>
      <c r="W66" t="s">
        <v>68</v>
      </c>
      <c r="X66">
        <v>1.8</v>
      </c>
      <c r="Y66" t="s">
        <v>69</v>
      </c>
      <c r="Z66" t="s">
        <v>70</v>
      </c>
      <c r="AA66" t="s">
        <v>70</v>
      </c>
      <c r="AB66">
        <v>1</v>
      </c>
      <c r="AC66">
        <v>1.1000000000000001</v>
      </c>
      <c r="AD66" t="s">
        <v>71</v>
      </c>
      <c r="AH66">
        <v>1</v>
      </c>
      <c r="AI66" t="s">
        <v>90</v>
      </c>
      <c r="AK66" t="s">
        <v>73</v>
      </c>
      <c r="AL66">
        <v>1.1000000000000001</v>
      </c>
      <c r="BI66" t="s">
        <v>297</v>
      </c>
    </row>
    <row r="67" spans="2:61" x14ac:dyDescent="0.25">
      <c r="B67" t="s">
        <v>298</v>
      </c>
      <c r="C67" t="s">
        <v>60</v>
      </c>
      <c r="H67" t="s">
        <v>61</v>
      </c>
      <c r="I67" t="s">
        <v>62</v>
      </c>
      <c r="J67" t="s">
        <v>62</v>
      </c>
      <c r="K67" t="s">
        <v>294</v>
      </c>
      <c r="L67" t="s">
        <v>299</v>
      </c>
      <c r="M67" t="s">
        <v>300</v>
      </c>
      <c r="Q67" t="s">
        <v>70</v>
      </c>
      <c r="U67" t="s">
        <v>66</v>
      </c>
      <c r="V67" t="s">
        <v>67</v>
      </c>
      <c r="W67" t="s">
        <v>68</v>
      </c>
      <c r="X67">
        <v>1.8</v>
      </c>
      <c r="Y67" t="s">
        <v>69</v>
      </c>
      <c r="Z67" t="s">
        <v>70</v>
      </c>
      <c r="AA67" t="s">
        <v>70</v>
      </c>
      <c r="AB67">
        <v>1</v>
      </c>
      <c r="AC67">
        <v>1.1000000000000001</v>
      </c>
      <c r="AD67" t="s">
        <v>71</v>
      </c>
      <c r="AH67">
        <v>1</v>
      </c>
      <c r="AI67" t="s">
        <v>90</v>
      </c>
      <c r="AK67" t="s">
        <v>73</v>
      </c>
      <c r="AL67">
        <v>1.1000000000000001</v>
      </c>
      <c r="BI67" t="s">
        <v>297</v>
      </c>
    </row>
    <row r="68" spans="2:61" x14ac:dyDescent="0.25">
      <c r="B68" t="s">
        <v>301</v>
      </c>
      <c r="C68" t="s">
        <v>60</v>
      </c>
      <c r="H68" t="s">
        <v>61</v>
      </c>
      <c r="I68" t="s">
        <v>62</v>
      </c>
      <c r="J68" t="s">
        <v>62</v>
      </c>
      <c r="K68" t="s">
        <v>302</v>
      </c>
      <c r="L68" t="s">
        <v>303</v>
      </c>
      <c r="M68" t="s">
        <v>304</v>
      </c>
      <c r="N68" t="s">
        <v>287</v>
      </c>
      <c r="O68">
        <v>2124030153</v>
      </c>
      <c r="P68">
        <v>212401001</v>
      </c>
      <c r="U68" t="s">
        <v>66</v>
      </c>
      <c r="V68" t="s">
        <v>67</v>
      </c>
      <c r="W68" t="s">
        <v>68</v>
      </c>
      <c r="X68">
        <v>7.2</v>
      </c>
      <c r="Y68" t="s">
        <v>69</v>
      </c>
      <c r="Z68" t="s">
        <v>69</v>
      </c>
      <c r="AA68" t="s">
        <v>70</v>
      </c>
      <c r="AB68">
        <v>4</v>
      </c>
      <c r="AC68">
        <v>4.4000000000000004</v>
      </c>
      <c r="AD68" t="s">
        <v>71</v>
      </c>
      <c r="AH68">
        <v>4</v>
      </c>
      <c r="AI68" t="s">
        <v>105</v>
      </c>
      <c r="AK68" t="s">
        <v>106</v>
      </c>
      <c r="AL68" t="s">
        <v>107</v>
      </c>
      <c r="BI68" t="s">
        <v>305</v>
      </c>
    </row>
    <row r="69" spans="2:61" x14ac:dyDescent="0.25">
      <c r="B69" t="s">
        <v>306</v>
      </c>
      <c r="C69" t="s">
        <v>60</v>
      </c>
      <c r="H69" t="s">
        <v>61</v>
      </c>
      <c r="I69" t="s">
        <v>62</v>
      </c>
      <c r="J69" t="s">
        <v>62</v>
      </c>
      <c r="K69" t="s">
        <v>307</v>
      </c>
      <c r="L69">
        <v>56.111257999999999</v>
      </c>
      <c r="M69">
        <v>47.448543000000001</v>
      </c>
      <c r="Q69" t="s">
        <v>70</v>
      </c>
      <c r="U69" t="s">
        <v>66</v>
      </c>
      <c r="V69" t="s">
        <v>67</v>
      </c>
      <c r="W69" t="s">
        <v>68</v>
      </c>
      <c r="X69">
        <v>9</v>
      </c>
      <c r="Y69" t="s">
        <v>69</v>
      </c>
      <c r="Z69" t="s">
        <v>70</v>
      </c>
      <c r="AA69" t="s">
        <v>70</v>
      </c>
      <c r="AB69">
        <v>5</v>
      </c>
      <c r="AC69">
        <v>4.45</v>
      </c>
      <c r="AD69" t="s">
        <v>71</v>
      </c>
      <c r="AH69">
        <v>5</v>
      </c>
      <c r="AI69" t="s">
        <v>308</v>
      </c>
      <c r="AK69" t="s">
        <v>309</v>
      </c>
      <c r="AL69" t="s">
        <v>310</v>
      </c>
      <c r="BI69" t="s">
        <v>311</v>
      </c>
    </row>
    <row r="70" spans="2:61" x14ac:dyDescent="0.25">
      <c r="B70" t="s">
        <v>312</v>
      </c>
      <c r="C70" t="s">
        <v>60</v>
      </c>
      <c r="H70" t="s">
        <v>61</v>
      </c>
      <c r="I70" t="s">
        <v>62</v>
      </c>
      <c r="J70" t="s">
        <v>62</v>
      </c>
      <c r="K70" t="s">
        <v>313</v>
      </c>
      <c r="L70" t="s">
        <v>314</v>
      </c>
      <c r="M70" t="s">
        <v>315</v>
      </c>
      <c r="Q70" t="s">
        <v>70</v>
      </c>
      <c r="U70" t="s">
        <v>66</v>
      </c>
      <c r="V70" t="s">
        <v>67</v>
      </c>
      <c r="W70" t="s">
        <v>68</v>
      </c>
      <c r="X70">
        <v>3.6</v>
      </c>
      <c r="Y70" t="s">
        <v>69</v>
      </c>
      <c r="Z70" t="s">
        <v>70</v>
      </c>
      <c r="AA70" t="s">
        <v>70</v>
      </c>
      <c r="AB70">
        <v>2</v>
      </c>
      <c r="AC70">
        <v>2.2000000000000002</v>
      </c>
      <c r="AD70" t="s">
        <v>71</v>
      </c>
      <c r="AH70">
        <v>2</v>
      </c>
      <c r="AI70" t="s">
        <v>77</v>
      </c>
      <c r="AK70" t="s">
        <v>78</v>
      </c>
      <c r="AL70" t="s">
        <v>79</v>
      </c>
      <c r="BI70" t="s">
        <v>316</v>
      </c>
    </row>
    <row r="71" spans="2:61" x14ac:dyDescent="0.25">
      <c r="B71" t="s">
        <v>317</v>
      </c>
      <c r="C71" t="s">
        <v>60</v>
      </c>
      <c r="H71" t="s">
        <v>61</v>
      </c>
      <c r="I71" t="s">
        <v>62</v>
      </c>
      <c r="J71" t="s">
        <v>62</v>
      </c>
      <c r="K71" t="s">
        <v>318</v>
      </c>
      <c r="L71" t="s">
        <v>319</v>
      </c>
      <c r="M71" t="s">
        <v>320</v>
      </c>
      <c r="Q71" t="s">
        <v>70</v>
      </c>
      <c r="U71" t="s">
        <v>66</v>
      </c>
      <c r="V71" t="s">
        <v>67</v>
      </c>
      <c r="W71" t="s">
        <v>68</v>
      </c>
      <c r="X71">
        <v>3.6</v>
      </c>
      <c r="Y71" t="s">
        <v>69</v>
      </c>
      <c r="Z71" t="s">
        <v>70</v>
      </c>
      <c r="AA71" t="s">
        <v>70</v>
      </c>
      <c r="AB71">
        <v>2</v>
      </c>
      <c r="AC71">
        <v>2.2000000000000002</v>
      </c>
      <c r="AD71" t="s">
        <v>71</v>
      </c>
      <c r="AH71">
        <v>2</v>
      </c>
      <c r="AI71" t="s">
        <v>77</v>
      </c>
      <c r="AK71" t="s">
        <v>78</v>
      </c>
      <c r="AL71" t="s">
        <v>79</v>
      </c>
      <c r="BI71" t="s">
        <v>321</v>
      </c>
    </row>
    <row r="72" spans="2:61" x14ac:dyDescent="0.25">
      <c r="B72" t="s">
        <v>322</v>
      </c>
      <c r="C72" t="s">
        <v>60</v>
      </c>
      <c r="H72" t="s">
        <v>61</v>
      </c>
      <c r="I72" t="s">
        <v>62</v>
      </c>
      <c r="J72" t="s">
        <v>62</v>
      </c>
      <c r="K72" t="s">
        <v>323</v>
      </c>
      <c r="L72" t="s">
        <v>324</v>
      </c>
      <c r="M72" t="s">
        <v>325</v>
      </c>
      <c r="N72" t="s">
        <v>112</v>
      </c>
      <c r="O72">
        <v>2124016889</v>
      </c>
      <c r="P72">
        <v>212401001</v>
      </c>
      <c r="U72" t="s">
        <v>66</v>
      </c>
      <c r="V72" t="s">
        <v>67</v>
      </c>
      <c r="W72" t="s">
        <v>68</v>
      </c>
      <c r="X72">
        <v>1.8</v>
      </c>
      <c r="Y72" t="s">
        <v>69</v>
      </c>
      <c r="Z72" t="s">
        <v>69</v>
      </c>
      <c r="AA72" t="s">
        <v>70</v>
      </c>
      <c r="AB72">
        <v>1</v>
      </c>
      <c r="AC72">
        <v>1.1000000000000001</v>
      </c>
      <c r="AD72" t="s">
        <v>71</v>
      </c>
      <c r="AH72">
        <v>1</v>
      </c>
      <c r="AI72" t="s">
        <v>90</v>
      </c>
      <c r="AK72" t="s">
        <v>73</v>
      </c>
      <c r="AL72">
        <v>1.1000000000000001</v>
      </c>
      <c r="BI72" t="s">
        <v>326</v>
      </c>
    </row>
    <row r="73" spans="2:61" x14ac:dyDescent="0.25">
      <c r="B73" t="s">
        <v>327</v>
      </c>
      <c r="C73" t="s">
        <v>60</v>
      </c>
      <c r="H73" t="s">
        <v>61</v>
      </c>
      <c r="I73" t="s">
        <v>62</v>
      </c>
      <c r="J73" t="s">
        <v>62</v>
      </c>
      <c r="K73" t="s">
        <v>328</v>
      </c>
      <c r="L73">
        <v>56.111280999999998</v>
      </c>
      <c r="M73">
        <v>47.447564999999997</v>
      </c>
      <c r="Q73" t="s">
        <v>70</v>
      </c>
      <c r="U73" t="s">
        <v>66</v>
      </c>
      <c r="V73" t="s">
        <v>67</v>
      </c>
      <c r="W73" t="s">
        <v>68</v>
      </c>
      <c r="X73">
        <v>5.4</v>
      </c>
      <c r="Y73" t="s">
        <v>69</v>
      </c>
      <c r="Z73" t="s">
        <v>70</v>
      </c>
      <c r="AA73" t="s">
        <v>70</v>
      </c>
      <c r="AB73">
        <v>3</v>
      </c>
      <c r="AC73">
        <v>3.3</v>
      </c>
      <c r="AD73" t="s">
        <v>71</v>
      </c>
      <c r="AH73">
        <v>3</v>
      </c>
      <c r="AI73" t="s">
        <v>82</v>
      </c>
      <c r="AK73" t="s">
        <v>83</v>
      </c>
      <c r="AL73" t="s">
        <v>84</v>
      </c>
      <c r="BI73" t="s">
        <v>328</v>
      </c>
    </row>
    <row r="74" spans="2:61" x14ac:dyDescent="0.25">
      <c r="B74" t="s">
        <v>329</v>
      </c>
      <c r="C74" t="s">
        <v>60</v>
      </c>
      <c r="H74" t="s">
        <v>61</v>
      </c>
      <c r="I74" t="s">
        <v>62</v>
      </c>
      <c r="J74" t="s">
        <v>62</v>
      </c>
      <c r="K74" t="s">
        <v>330</v>
      </c>
      <c r="L74">
        <v>56.112051000000001</v>
      </c>
      <c r="M74" t="s">
        <v>331</v>
      </c>
      <c r="Q74" t="s">
        <v>70</v>
      </c>
      <c r="U74" t="s">
        <v>66</v>
      </c>
      <c r="V74" t="s">
        <v>67</v>
      </c>
      <c r="W74" t="s">
        <v>68</v>
      </c>
      <c r="X74">
        <v>3.6</v>
      </c>
      <c r="Y74" t="s">
        <v>69</v>
      </c>
      <c r="Z74" t="s">
        <v>70</v>
      </c>
      <c r="AA74" t="s">
        <v>70</v>
      </c>
      <c r="AB74">
        <v>2</v>
      </c>
      <c r="AC74">
        <v>2.2000000000000002</v>
      </c>
      <c r="AD74" t="s">
        <v>71</v>
      </c>
      <c r="AH74">
        <v>2</v>
      </c>
      <c r="AI74" t="s">
        <v>77</v>
      </c>
      <c r="AK74" t="s">
        <v>78</v>
      </c>
      <c r="AL74" t="s">
        <v>79</v>
      </c>
      <c r="BI74" t="s">
        <v>330</v>
      </c>
    </row>
    <row r="75" spans="2:61" x14ac:dyDescent="0.25">
      <c r="B75" t="s">
        <v>332</v>
      </c>
      <c r="C75" t="s">
        <v>60</v>
      </c>
      <c r="H75" t="s">
        <v>61</v>
      </c>
      <c r="I75" t="s">
        <v>62</v>
      </c>
      <c r="J75" t="s">
        <v>62</v>
      </c>
      <c r="K75" t="s">
        <v>330</v>
      </c>
      <c r="L75" t="s">
        <v>333</v>
      </c>
      <c r="M75" t="s">
        <v>334</v>
      </c>
      <c r="N75" t="s">
        <v>335</v>
      </c>
      <c r="O75">
        <v>212403325977</v>
      </c>
      <c r="P75">
        <v>212401001</v>
      </c>
      <c r="U75" t="s">
        <v>66</v>
      </c>
      <c r="V75" t="s">
        <v>67</v>
      </c>
      <c r="W75" t="s">
        <v>68</v>
      </c>
      <c r="X75">
        <v>3.6</v>
      </c>
      <c r="Y75" t="s">
        <v>69</v>
      </c>
      <c r="Z75" t="s">
        <v>69</v>
      </c>
      <c r="AA75" t="s">
        <v>70</v>
      </c>
      <c r="AB75">
        <v>2</v>
      </c>
      <c r="AC75">
        <v>2.2000000000000002</v>
      </c>
      <c r="AD75" t="s">
        <v>71</v>
      </c>
      <c r="AH75">
        <v>2</v>
      </c>
      <c r="AI75" t="s">
        <v>77</v>
      </c>
      <c r="AK75" t="s">
        <v>78</v>
      </c>
      <c r="AL75" t="s">
        <v>79</v>
      </c>
      <c r="BI75" t="s">
        <v>330</v>
      </c>
    </row>
    <row r="76" spans="2:61" x14ac:dyDescent="0.25">
      <c r="B76" t="s">
        <v>336</v>
      </c>
      <c r="C76" t="s">
        <v>60</v>
      </c>
      <c r="H76" t="s">
        <v>61</v>
      </c>
      <c r="I76" t="s">
        <v>62</v>
      </c>
      <c r="J76" t="s">
        <v>62</v>
      </c>
      <c r="K76" t="s">
        <v>337</v>
      </c>
      <c r="L76" t="s">
        <v>338</v>
      </c>
      <c r="M76" t="s">
        <v>339</v>
      </c>
      <c r="N76" t="s">
        <v>340</v>
      </c>
      <c r="O76">
        <v>2124013486</v>
      </c>
      <c r="P76">
        <v>212401001</v>
      </c>
      <c r="U76" t="s">
        <v>66</v>
      </c>
      <c r="V76" t="s">
        <v>67</v>
      </c>
      <c r="W76" t="s">
        <v>68</v>
      </c>
      <c r="X76">
        <v>1.8</v>
      </c>
      <c r="Y76" t="s">
        <v>69</v>
      </c>
      <c r="Z76" t="s">
        <v>69</v>
      </c>
      <c r="AA76" t="s">
        <v>70</v>
      </c>
      <c r="AB76">
        <v>1</v>
      </c>
      <c r="AC76">
        <v>0.75</v>
      </c>
      <c r="AD76" t="s">
        <v>71</v>
      </c>
      <c r="AH76">
        <v>1</v>
      </c>
      <c r="AI76" t="s">
        <v>90</v>
      </c>
      <c r="AK76" t="s">
        <v>73</v>
      </c>
      <c r="AL76">
        <v>0.75</v>
      </c>
      <c r="BI76" t="s">
        <v>341</v>
      </c>
    </row>
    <row r="77" spans="2:61" x14ac:dyDescent="0.25">
      <c r="B77" t="s">
        <v>342</v>
      </c>
      <c r="C77" t="s">
        <v>60</v>
      </c>
      <c r="H77" t="s">
        <v>61</v>
      </c>
      <c r="I77" t="s">
        <v>62</v>
      </c>
      <c r="J77" t="s">
        <v>62</v>
      </c>
      <c r="K77" t="s">
        <v>343</v>
      </c>
      <c r="L77" t="s">
        <v>344</v>
      </c>
      <c r="M77">
        <v>47.444678000000003</v>
      </c>
      <c r="Q77" t="s">
        <v>70</v>
      </c>
      <c r="U77" t="s">
        <v>66</v>
      </c>
      <c r="V77" t="s">
        <v>67</v>
      </c>
      <c r="W77" t="s">
        <v>68</v>
      </c>
      <c r="X77">
        <v>3.6</v>
      </c>
      <c r="Y77" t="s">
        <v>69</v>
      </c>
      <c r="Z77" t="s">
        <v>70</v>
      </c>
      <c r="AA77" t="s">
        <v>70</v>
      </c>
      <c r="AB77">
        <v>2</v>
      </c>
      <c r="AC77">
        <v>2.2000000000000002</v>
      </c>
      <c r="AD77" t="s">
        <v>71</v>
      </c>
      <c r="AH77">
        <v>2</v>
      </c>
      <c r="AI77" t="s">
        <v>77</v>
      </c>
      <c r="AK77" t="s">
        <v>78</v>
      </c>
      <c r="AL77" t="s">
        <v>79</v>
      </c>
      <c r="BI77" t="s">
        <v>343</v>
      </c>
    </row>
    <row r="78" spans="2:61" x14ac:dyDescent="0.25">
      <c r="B78" t="s">
        <v>345</v>
      </c>
      <c r="C78" t="s">
        <v>60</v>
      </c>
      <c r="H78" t="s">
        <v>61</v>
      </c>
      <c r="I78" t="s">
        <v>62</v>
      </c>
      <c r="J78" t="s">
        <v>62</v>
      </c>
      <c r="K78" t="s">
        <v>346</v>
      </c>
      <c r="L78">
        <v>56.113345000000002</v>
      </c>
      <c r="M78" t="s">
        <v>347</v>
      </c>
      <c r="Q78" t="s">
        <v>70</v>
      </c>
      <c r="U78" t="s">
        <v>66</v>
      </c>
      <c r="V78" t="s">
        <v>67</v>
      </c>
      <c r="W78" t="s">
        <v>68</v>
      </c>
      <c r="X78">
        <v>1.8</v>
      </c>
      <c r="Y78" t="s">
        <v>69</v>
      </c>
      <c r="Z78" t="s">
        <v>70</v>
      </c>
      <c r="AA78" t="s">
        <v>70</v>
      </c>
      <c r="AB78">
        <v>1</v>
      </c>
      <c r="AC78">
        <v>1.1000000000000001</v>
      </c>
      <c r="AD78" t="s">
        <v>71</v>
      </c>
      <c r="AH78">
        <v>1</v>
      </c>
      <c r="AI78" t="s">
        <v>90</v>
      </c>
      <c r="AK78" t="s">
        <v>73</v>
      </c>
      <c r="AL78">
        <v>1.1000000000000001</v>
      </c>
      <c r="BI78" t="s">
        <v>346</v>
      </c>
    </row>
    <row r="79" spans="2:61" x14ac:dyDescent="0.25">
      <c r="B79" t="s">
        <v>348</v>
      </c>
      <c r="C79" t="s">
        <v>60</v>
      </c>
      <c r="H79" t="s">
        <v>61</v>
      </c>
      <c r="I79" t="s">
        <v>62</v>
      </c>
      <c r="J79" t="s">
        <v>62</v>
      </c>
      <c r="K79" t="s">
        <v>349</v>
      </c>
      <c r="L79" t="s">
        <v>350</v>
      </c>
      <c r="M79" t="s">
        <v>351</v>
      </c>
      <c r="Q79" t="s">
        <v>70</v>
      </c>
      <c r="U79" t="s">
        <v>66</v>
      </c>
      <c r="V79" t="s">
        <v>67</v>
      </c>
      <c r="W79" t="s">
        <v>68</v>
      </c>
      <c r="X79">
        <v>3.6</v>
      </c>
      <c r="Y79" t="s">
        <v>69</v>
      </c>
      <c r="Z79" t="s">
        <v>70</v>
      </c>
      <c r="AA79" t="s">
        <v>70</v>
      </c>
      <c r="AB79">
        <v>2</v>
      </c>
      <c r="AC79">
        <v>2.2000000000000002</v>
      </c>
      <c r="AD79" t="s">
        <v>71</v>
      </c>
      <c r="AH79">
        <v>2</v>
      </c>
      <c r="AI79" t="s">
        <v>77</v>
      </c>
      <c r="AK79" t="s">
        <v>78</v>
      </c>
      <c r="AL79" t="s">
        <v>79</v>
      </c>
      <c r="BI79" t="s">
        <v>352</v>
      </c>
    </row>
    <row r="80" spans="2:61" x14ac:dyDescent="0.25">
      <c r="B80" t="s">
        <v>353</v>
      </c>
      <c r="C80" t="s">
        <v>60</v>
      </c>
      <c r="H80" t="s">
        <v>61</v>
      </c>
      <c r="I80" t="s">
        <v>62</v>
      </c>
      <c r="J80" t="s">
        <v>62</v>
      </c>
      <c r="K80" t="s">
        <v>354</v>
      </c>
      <c r="L80" t="s">
        <v>355</v>
      </c>
      <c r="M80" t="s">
        <v>356</v>
      </c>
      <c r="Q80" t="s">
        <v>70</v>
      </c>
      <c r="U80" t="s">
        <v>66</v>
      </c>
      <c r="V80" t="s">
        <v>67</v>
      </c>
      <c r="W80" t="s">
        <v>68</v>
      </c>
      <c r="X80">
        <v>3.6</v>
      </c>
      <c r="Y80" t="s">
        <v>69</v>
      </c>
      <c r="Z80" t="s">
        <v>70</v>
      </c>
      <c r="AA80" t="s">
        <v>70</v>
      </c>
      <c r="AB80">
        <v>2</v>
      </c>
      <c r="AC80">
        <v>2.2000000000000002</v>
      </c>
      <c r="AD80" t="s">
        <v>71</v>
      </c>
      <c r="AH80">
        <v>2</v>
      </c>
      <c r="AI80" t="s">
        <v>77</v>
      </c>
      <c r="AK80" t="s">
        <v>78</v>
      </c>
      <c r="AL80" t="s">
        <v>79</v>
      </c>
      <c r="BI80" t="s">
        <v>357</v>
      </c>
    </row>
    <row r="81" spans="2:65" x14ac:dyDescent="0.25">
      <c r="B81" t="s">
        <v>358</v>
      </c>
      <c r="C81" t="s">
        <v>60</v>
      </c>
      <c r="H81" t="s">
        <v>61</v>
      </c>
      <c r="I81" t="s">
        <v>62</v>
      </c>
      <c r="J81" t="s">
        <v>62</v>
      </c>
      <c r="K81" t="s">
        <v>359</v>
      </c>
      <c r="L81">
        <v>56.113858</v>
      </c>
      <c r="M81">
        <v>47.441623</v>
      </c>
      <c r="Q81" t="s">
        <v>70</v>
      </c>
      <c r="U81" t="s">
        <v>66</v>
      </c>
      <c r="V81" t="s">
        <v>67</v>
      </c>
      <c r="W81" t="s">
        <v>68</v>
      </c>
      <c r="X81">
        <v>3.6</v>
      </c>
      <c r="Y81" t="s">
        <v>69</v>
      </c>
      <c r="Z81" t="s">
        <v>70</v>
      </c>
      <c r="AA81" t="s">
        <v>70</v>
      </c>
      <c r="AB81">
        <v>2</v>
      </c>
      <c r="AC81">
        <v>2.2000000000000002</v>
      </c>
      <c r="AD81" t="s">
        <v>71</v>
      </c>
      <c r="AH81">
        <v>2</v>
      </c>
      <c r="AI81" t="s">
        <v>77</v>
      </c>
      <c r="AK81" t="s">
        <v>78</v>
      </c>
      <c r="AL81" t="s">
        <v>79</v>
      </c>
      <c r="BI81" t="s">
        <v>360</v>
      </c>
    </row>
    <row r="82" spans="2:65" x14ac:dyDescent="0.25">
      <c r="B82" t="s">
        <v>361</v>
      </c>
      <c r="C82" t="s">
        <v>60</v>
      </c>
      <c r="H82" t="s">
        <v>61</v>
      </c>
      <c r="I82" t="s">
        <v>62</v>
      </c>
      <c r="J82" t="s">
        <v>62</v>
      </c>
      <c r="K82" s="36" t="s">
        <v>362</v>
      </c>
      <c r="L82" s="36">
        <v>56.104864999999997</v>
      </c>
      <c r="M82" s="36" t="s">
        <v>363</v>
      </c>
      <c r="N82" s="36" t="s">
        <v>3847</v>
      </c>
      <c r="O82" s="36">
        <v>2310031475</v>
      </c>
      <c r="P82" s="36">
        <v>231001001</v>
      </c>
      <c r="Q82" s="36"/>
      <c r="R82" s="36"/>
      <c r="S82" s="36"/>
      <c r="T82" s="36"/>
      <c r="U82" s="36" t="s">
        <v>66</v>
      </c>
      <c r="V82" s="36" t="s">
        <v>67</v>
      </c>
      <c r="W82" s="36" t="s">
        <v>89</v>
      </c>
      <c r="X82" s="36">
        <v>1.8</v>
      </c>
      <c r="Y82" s="36" t="s">
        <v>69</v>
      </c>
      <c r="Z82" s="36" t="s">
        <v>69</v>
      </c>
      <c r="AA82" s="36" t="s">
        <v>70</v>
      </c>
      <c r="AB82" s="36">
        <v>1</v>
      </c>
      <c r="AC82" s="36">
        <v>0.77</v>
      </c>
      <c r="AD82" s="36" t="s">
        <v>71</v>
      </c>
      <c r="AE82" s="36"/>
      <c r="AF82" s="36"/>
      <c r="AG82" s="36"/>
      <c r="AH82" s="36">
        <v>1</v>
      </c>
      <c r="AI82" s="36" t="s">
        <v>90</v>
      </c>
      <c r="AJ82" s="36"/>
      <c r="AK82" s="36" t="s">
        <v>73</v>
      </c>
      <c r="AL82" s="36">
        <v>1.1000000000000001</v>
      </c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 t="s">
        <v>362</v>
      </c>
      <c r="BJ82" s="36"/>
      <c r="BK82" s="36"/>
    </row>
    <row r="83" spans="2:65" x14ac:dyDescent="0.25">
      <c r="B83" t="s">
        <v>364</v>
      </c>
      <c r="C83" t="s">
        <v>60</v>
      </c>
      <c r="H83" t="s">
        <v>61</v>
      </c>
      <c r="I83" t="s">
        <v>62</v>
      </c>
      <c r="J83" t="s">
        <v>62</v>
      </c>
      <c r="K83" t="s">
        <v>365</v>
      </c>
      <c r="L83" t="s">
        <v>366</v>
      </c>
      <c r="M83" t="s">
        <v>367</v>
      </c>
      <c r="N83" t="s">
        <v>112</v>
      </c>
      <c r="O83">
        <v>2124016889</v>
      </c>
      <c r="P83">
        <v>212401001</v>
      </c>
      <c r="U83" t="s">
        <v>66</v>
      </c>
      <c r="V83" t="s">
        <v>67</v>
      </c>
      <c r="W83" t="s">
        <v>68</v>
      </c>
      <c r="X83">
        <v>1.8</v>
      </c>
      <c r="Y83" t="s">
        <v>69</v>
      </c>
      <c r="Z83" t="s">
        <v>69</v>
      </c>
      <c r="AA83" t="s">
        <v>70</v>
      </c>
      <c r="AB83">
        <v>1</v>
      </c>
      <c r="AC83">
        <v>1.1000000000000001</v>
      </c>
      <c r="AD83" t="s">
        <v>71</v>
      </c>
      <c r="AH83">
        <v>1</v>
      </c>
      <c r="AI83" t="s">
        <v>90</v>
      </c>
      <c r="AK83" t="s">
        <v>73</v>
      </c>
      <c r="AL83">
        <v>1.1000000000000001</v>
      </c>
      <c r="BI83" t="s">
        <v>368</v>
      </c>
    </row>
    <row r="84" spans="2:65" x14ac:dyDescent="0.25">
      <c r="B84" t="s">
        <v>369</v>
      </c>
      <c r="C84" t="s">
        <v>60</v>
      </c>
      <c r="H84" t="s">
        <v>61</v>
      </c>
      <c r="I84" t="s">
        <v>62</v>
      </c>
      <c r="J84" t="s">
        <v>62</v>
      </c>
      <c r="K84" t="s">
        <v>370</v>
      </c>
      <c r="L84" t="s">
        <v>371</v>
      </c>
      <c r="M84" t="s">
        <v>372</v>
      </c>
      <c r="Q84" t="s">
        <v>70</v>
      </c>
      <c r="U84" t="s">
        <v>66</v>
      </c>
      <c r="V84" t="s">
        <v>67</v>
      </c>
      <c r="W84" t="s">
        <v>68</v>
      </c>
      <c r="X84">
        <v>5.4</v>
      </c>
      <c r="Y84" t="s">
        <v>69</v>
      </c>
      <c r="Z84" t="s">
        <v>70</v>
      </c>
      <c r="AA84" t="s">
        <v>70</v>
      </c>
      <c r="AB84">
        <v>3</v>
      </c>
      <c r="AC84">
        <v>3.3</v>
      </c>
      <c r="AD84" t="s">
        <v>71</v>
      </c>
      <c r="AH84">
        <v>3</v>
      </c>
      <c r="AI84" t="s">
        <v>82</v>
      </c>
      <c r="AK84" t="s">
        <v>83</v>
      </c>
      <c r="AL84" t="s">
        <v>84</v>
      </c>
      <c r="BI84" t="s">
        <v>373</v>
      </c>
    </row>
    <row r="85" spans="2:65" x14ac:dyDescent="0.25">
      <c r="B85" t="s">
        <v>374</v>
      </c>
      <c r="C85" t="s">
        <v>60</v>
      </c>
      <c r="H85" t="s">
        <v>61</v>
      </c>
      <c r="I85" t="s">
        <v>62</v>
      </c>
      <c r="J85" t="s">
        <v>62</v>
      </c>
      <c r="K85" t="s">
        <v>375</v>
      </c>
      <c r="L85" t="s">
        <v>376</v>
      </c>
      <c r="M85" t="s">
        <v>377</v>
      </c>
      <c r="Q85" t="s">
        <v>70</v>
      </c>
      <c r="U85" t="s">
        <v>66</v>
      </c>
      <c r="V85" t="s">
        <v>67</v>
      </c>
      <c r="W85" t="s">
        <v>68</v>
      </c>
      <c r="X85">
        <v>3.6</v>
      </c>
      <c r="Y85" t="s">
        <v>69</v>
      </c>
      <c r="Z85" t="s">
        <v>70</v>
      </c>
      <c r="AA85" t="s">
        <v>70</v>
      </c>
      <c r="AB85">
        <v>2</v>
      </c>
      <c r="AC85">
        <v>2.2000000000000002</v>
      </c>
      <c r="AD85" t="s">
        <v>71</v>
      </c>
      <c r="AH85">
        <v>2</v>
      </c>
      <c r="AI85" t="s">
        <v>77</v>
      </c>
      <c r="AK85" t="s">
        <v>78</v>
      </c>
      <c r="AL85" t="s">
        <v>79</v>
      </c>
      <c r="BI85" t="s">
        <v>375</v>
      </c>
    </row>
    <row r="86" spans="2:65" x14ac:dyDescent="0.25">
      <c r="B86" t="s">
        <v>378</v>
      </c>
      <c r="C86" t="s">
        <v>60</v>
      </c>
      <c r="H86" t="s">
        <v>61</v>
      </c>
      <c r="I86" t="s">
        <v>62</v>
      </c>
      <c r="J86" t="s">
        <v>62</v>
      </c>
      <c r="K86" t="s">
        <v>379</v>
      </c>
      <c r="L86">
        <v>56.104353000000003</v>
      </c>
      <c r="M86">
        <v>47.468851999999998</v>
      </c>
      <c r="Q86" t="s">
        <v>70</v>
      </c>
      <c r="U86" t="s">
        <v>66</v>
      </c>
      <c r="V86" t="s">
        <v>67</v>
      </c>
      <c r="W86" t="s">
        <v>68</v>
      </c>
      <c r="X86">
        <v>1.8</v>
      </c>
      <c r="Y86" t="s">
        <v>69</v>
      </c>
      <c r="Z86" t="s">
        <v>70</v>
      </c>
      <c r="AA86" t="s">
        <v>70</v>
      </c>
      <c r="AB86">
        <v>1</v>
      </c>
      <c r="AC86">
        <v>1.1000000000000001</v>
      </c>
      <c r="AD86" t="s">
        <v>71</v>
      </c>
      <c r="AH86">
        <v>1</v>
      </c>
      <c r="AI86" t="s">
        <v>90</v>
      </c>
      <c r="AK86" t="s">
        <v>73</v>
      </c>
      <c r="AL86">
        <v>1.1000000000000001</v>
      </c>
      <c r="BI86" t="s">
        <v>379</v>
      </c>
    </row>
    <row r="87" spans="2:65" x14ac:dyDescent="0.25">
      <c r="B87" t="s">
        <v>380</v>
      </c>
      <c r="C87" t="s">
        <v>60</v>
      </c>
      <c r="H87" t="s">
        <v>61</v>
      </c>
      <c r="I87" t="s">
        <v>62</v>
      </c>
      <c r="J87" t="s">
        <v>62</v>
      </c>
      <c r="K87" t="s">
        <v>381</v>
      </c>
      <c r="L87" t="s">
        <v>382</v>
      </c>
      <c r="M87" t="s">
        <v>383</v>
      </c>
      <c r="Q87" t="s">
        <v>70</v>
      </c>
      <c r="U87" t="s">
        <v>66</v>
      </c>
      <c r="V87" t="s">
        <v>67</v>
      </c>
      <c r="W87" t="s">
        <v>68</v>
      </c>
      <c r="X87">
        <v>1.8</v>
      </c>
      <c r="Y87" t="s">
        <v>69</v>
      </c>
      <c r="Z87" t="s">
        <v>70</v>
      </c>
      <c r="AA87" t="s">
        <v>70</v>
      </c>
      <c r="AB87">
        <v>1</v>
      </c>
      <c r="AC87">
        <v>1.1000000000000001</v>
      </c>
      <c r="AD87" t="s">
        <v>71</v>
      </c>
      <c r="AH87">
        <v>1</v>
      </c>
      <c r="AI87" t="s">
        <v>90</v>
      </c>
      <c r="AK87" t="s">
        <v>73</v>
      </c>
      <c r="AL87">
        <v>1.1000000000000001</v>
      </c>
      <c r="BI87" t="s">
        <v>384</v>
      </c>
    </row>
    <row r="88" spans="2:65" x14ac:dyDescent="0.25">
      <c r="B88" t="s">
        <v>385</v>
      </c>
      <c r="C88" t="s">
        <v>60</v>
      </c>
      <c r="H88" t="s">
        <v>61</v>
      </c>
      <c r="I88" t="s">
        <v>62</v>
      </c>
      <c r="J88" t="s">
        <v>62</v>
      </c>
      <c r="K88" t="s">
        <v>386</v>
      </c>
      <c r="L88" t="s">
        <v>387</v>
      </c>
      <c r="M88" t="s">
        <v>388</v>
      </c>
      <c r="N88" t="s">
        <v>389</v>
      </c>
      <c r="O88">
        <v>2124000310</v>
      </c>
      <c r="P88">
        <v>212401001</v>
      </c>
      <c r="U88" t="s">
        <v>66</v>
      </c>
      <c r="V88" t="s">
        <v>67</v>
      </c>
      <c r="W88" t="s">
        <v>68</v>
      </c>
      <c r="X88">
        <v>1.8</v>
      </c>
      <c r="Y88" t="s">
        <v>69</v>
      </c>
      <c r="Z88" t="s">
        <v>69</v>
      </c>
      <c r="AA88" t="s">
        <v>70</v>
      </c>
      <c r="AB88">
        <v>1</v>
      </c>
      <c r="AC88">
        <v>1.1000000000000001</v>
      </c>
      <c r="AD88" t="s">
        <v>71</v>
      </c>
      <c r="AH88">
        <v>1</v>
      </c>
      <c r="AI88" t="s">
        <v>90</v>
      </c>
      <c r="AK88" t="s">
        <v>73</v>
      </c>
      <c r="AL88">
        <v>1.1000000000000001</v>
      </c>
      <c r="BI88" t="s">
        <v>386</v>
      </c>
    </row>
    <row r="89" spans="2:65" x14ac:dyDescent="0.25">
      <c r="B89" t="s">
        <v>390</v>
      </c>
      <c r="C89" t="s">
        <v>60</v>
      </c>
      <c r="H89" t="s">
        <v>61</v>
      </c>
      <c r="I89" t="s">
        <v>62</v>
      </c>
      <c r="J89" t="s">
        <v>62</v>
      </c>
      <c r="K89" t="s">
        <v>391</v>
      </c>
      <c r="L89" t="s">
        <v>392</v>
      </c>
      <c r="M89" t="s">
        <v>393</v>
      </c>
      <c r="N89" t="s">
        <v>394</v>
      </c>
      <c r="O89">
        <v>2124007757</v>
      </c>
      <c r="P89">
        <v>212401001</v>
      </c>
      <c r="U89" t="s">
        <v>66</v>
      </c>
      <c r="V89" t="s">
        <v>67</v>
      </c>
      <c r="W89" t="s">
        <v>68</v>
      </c>
      <c r="X89">
        <v>3.6</v>
      </c>
      <c r="Y89" t="s">
        <v>69</v>
      </c>
      <c r="Z89" t="s">
        <v>69</v>
      </c>
      <c r="AA89" t="s">
        <v>70</v>
      </c>
      <c r="AB89">
        <v>2</v>
      </c>
      <c r="AC89">
        <v>1.5</v>
      </c>
      <c r="AD89" t="s">
        <v>71</v>
      </c>
      <c r="AH89">
        <v>2</v>
      </c>
      <c r="AI89" t="s">
        <v>77</v>
      </c>
      <c r="AK89" t="s">
        <v>78</v>
      </c>
      <c r="AL89" t="s">
        <v>155</v>
      </c>
      <c r="BI89" t="s">
        <v>395</v>
      </c>
    </row>
    <row r="90" spans="2:65" x14ac:dyDescent="0.25">
      <c r="B90" t="s">
        <v>396</v>
      </c>
      <c r="C90" t="s">
        <v>60</v>
      </c>
      <c r="H90" t="s">
        <v>61</v>
      </c>
      <c r="I90" t="s">
        <v>62</v>
      </c>
      <c r="J90" t="s">
        <v>62</v>
      </c>
      <c r="K90" t="s">
        <v>397</v>
      </c>
      <c r="L90">
        <v>56.123012000000003</v>
      </c>
      <c r="M90">
        <v>47.494397999999997</v>
      </c>
      <c r="Q90" t="s">
        <v>70</v>
      </c>
      <c r="U90" t="s">
        <v>66</v>
      </c>
      <c r="V90" t="s">
        <v>67</v>
      </c>
      <c r="W90" t="s">
        <v>68</v>
      </c>
      <c r="X90">
        <v>1.8</v>
      </c>
      <c r="Y90" t="s">
        <v>69</v>
      </c>
      <c r="Z90" t="s">
        <v>70</v>
      </c>
      <c r="AA90" t="s">
        <v>70</v>
      </c>
      <c r="AB90">
        <v>1</v>
      </c>
      <c r="AC90">
        <v>1.1000000000000001</v>
      </c>
      <c r="AD90" t="s">
        <v>71</v>
      </c>
      <c r="AH90">
        <v>1</v>
      </c>
      <c r="AI90" t="s">
        <v>72</v>
      </c>
      <c r="AK90" t="s">
        <v>73</v>
      </c>
      <c r="AL90">
        <v>1.1000000000000001</v>
      </c>
      <c r="BI90" t="s">
        <v>397</v>
      </c>
    </row>
    <row r="91" spans="2:65" x14ac:dyDescent="0.25">
      <c r="B91" t="s">
        <v>398</v>
      </c>
      <c r="C91" t="s">
        <v>60</v>
      </c>
      <c r="H91" t="s">
        <v>61</v>
      </c>
      <c r="I91" t="s">
        <v>62</v>
      </c>
      <c r="J91" t="s">
        <v>62</v>
      </c>
      <c r="K91" t="s">
        <v>399</v>
      </c>
      <c r="L91" t="s">
        <v>400</v>
      </c>
      <c r="M91" t="s">
        <v>401</v>
      </c>
      <c r="Q91" t="s">
        <v>70</v>
      </c>
      <c r="U91" t="s">
        <v>66</v>
      </c>
      <c r="V91" t="s">
        <v>67</v>
      </c>
      <c r="W91" t="s">
        <v>68</v>
      </c>
      <c r="X91">
        <v>1.8</v>
      </c>
      <c r="Y91" t="s">
        <v>69</v>
      </c>
      <c r="Z91" t="s">
        <v>70</v>
      </c>
      <c r="AA91" t="s">
        <v>70</v>
      </c>
      <c r="AB91">
        <v>1</v>
      </c>
      <c r="AC91">
        <v>1.1000000000000001</v>
      </c>
      <c r="AD91" t="s">
        <v>71</v>
      </c>
      <c r="AH91">
        <v>1</v>
      </c>
      <c r="AI91" t="s">
        <v>90</v>
      </c>
      <c r="AK91" t="s">
        <v>73</v>
      </c>
      <c r="AL91">
        <v>1.1000000000000001</v>
      </c>
      <c r="BI91" t="s">
        <v>402</v>
      </c>
    </row>
    <row r="92" spans="2:65" x14ac:dyDescent="0.25">
      <c r="B92" t="s">
        <v>403</v>
      </c>
      <c r="C92" t="s">
        <v>60</v>
      </c>
      <c r="H92" t="s">
        <v>61</v>
      </c>
      <c r="I92" t="s">
        <v>62</v>
      </c>
      <c r="J92" t="s">
        <v>62</v>
      </c>
      <c r="K92" t="s">
        <v>404</v>
      </c>
      <c r="L92" t="s">
        <v>405</v>
      </c>
      <c r="M92" t="s">
        <v>406</v>
      </c>
      <c r="Q92" t="s">
        <v>70</v>
      </c>
      <c r="U92" t="s">
        <v>66</v>
      </c>
      <c r="V92" t="s">
        <v>67</v>
      </c>
      <c r="W92" t="s">
        <v>68</v>
      </c>
      <c r="X92">
        <v>14.4</v>
      </c>
      <c r="Y92" t="s">
        <v>69</v>
      </c>
      <c r="Z92" t="s">
        <v>70</v>
      </c>
      <c r="AA92" t="s">
        <v>70</v>
      </c>
      <c r="AB92">
        <v>8</v>
      </c>
      <c r="AC92">
        <v>7.94</v>
      </c>
      <c r="AD92" t="s">
        <v>71</v>
      </c>
      <c r="AH92">
        <v>8</v>
      </c>
      <c r="AI92" t="s">
        <v>407</v>
      </c>
      <c r="AK92" t="s">
        <v>408</v>
      </c>
      <c r="AL92" t="s">
        <v>409</v>
      </c>
      <c r="BI92" t="s">
        <v>410</v>
      </c>
    </row>
    <row r="93" spans="2:65" x14ac:dyDescent="0.25">
      <c r="B93" t="s">
        <v>411</v>
      </c>
      <c r="C93" t="s">
        <v>60</v>
      </c>
      <c r="H93" t="s">
        <v>61</v>
      </c>
      <c r="I93" t="s">
        <v>62</v>
      </c>
      <c r="J93" t="s">
        <v>62</v>
      </c>
      <c r="K93" t="s">
        <v>412</v>
      </c>
      <c r="L93" t="s">
        <v>413</v>
      </c>
      <c r="M93" t="s">
        <v>414</v>
      </c>
      <c r="Q93" t="s">
        <v>70</v>
      </c>
      <c r="U93" t="s">
        <v>66</v>
      </c>
      <c r="V93" t="s">
        <v>67</v>
      </c>
      <c r="W93" t="s">
        <v>68</v>
      </c>
      <c r="X93">
        <v>3.6</v>
      </c>
      <c r="Y93" t="s">
        <v>69</v>
      </c>
      <c r="Z93" t="s">
        <v>70</v>
      </c>
      <c r="AA93" t="s">
        <v>70</v>
      </c>
      <c r="AB93">
        <v>2</v>
      </c>
      <c r="AC93">
        <v>2.2000000000000002</v>
      </c>
      <c r="AD93" t="s">
        <v>71</v>
      </c>
      <c r="AH93">
        <v>2</v>
      </c>
      <c r="AI93" t="s">
        <v>77</v>
      </c>
      <c r="AK93" t="s">
        <v>78</v>
      </c>
      <c r="AL93" t="s">
        <v>79</v>
      </c>
      <c r="BI93" t="s">
        <v>412</v>
      </c>
    </row>
    <row r="94" spans="2:65" x14ac:dyDescent="0.25">
      <c r="B94" t="s">
        <v>415</v>
      </c>
      <c r="C94" t="s">
        <v>60</v>
      </c>
      <c r="H94" t="s">
        <v>61</v>
      </c>
      <c r="I94" t="s">
        <v>62</v>
      </c>
      <c r="J94" t="s">
        <v>62</v>
      </c>
      <c r="K94" t="s">
        <v>412</v>
      </c>
      <c r="L94" t="s">
        <v>416</v>
      </c>
      <c r="M94" t="s">
        <v>417</v>
      </c>
      <c r="N94" s="36" t="s">
        <v>3847</v>
      </c>
      <c r="O94" s="36">
        <v>2310031475</v>
      </c>
      <c r="P94" s="36">
        <v>231001001</v>
      </c>
      <c r="Q94" s="36"/>
      <c r="R94" s="36"/>
      <c r="S94" s="36"/>
      <c r="T94" s="36"/>
      <c r="U94" s="36" t="s">
        <v>66</v>
      </c>
      <c r="V94" s="36" t="s">
        <v>67</v>
      </c>
      <c r="W94" s="36" t="s">
        <v>68</v>
      </c>
      <c r="X94">
        <v>1.8</v>
      </c>
      <c r="Y94" s="36" t="s">
        <v>69</v>
      </c>
      <c r="Z94" s="36" t="s">
        <v>69</v>
      </c>
      <c r="AA94" s="36" t="s">
        <v>70</v>
      </c>
      <c r="AB94" s="36">
        <v>1</v>
      </c>
      <c r="AC94" s="36">
        <v>0.77</v>
      </c>
      <c r="AD94" s="36" t="s">
        <v>71</v>
      </c>
      <c r="AE94" s="36"/>
      <c r="AF94" s="36"/>
      <c r="AG94" s="36"/>
      <c r="AH94" s="36">
        <v>2</v>
      </c>
      <c r="AI94" s="36" t="s">
        <v>77</v>
      </c>
      <c r="AJ94" s="36"/>
      <c r="AK94" s="36" t="s">
        <v>78</v>
      </c>
      <c r="AL94" s="36" t="s">
        <v>79</v>
      </c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 t="s">
        <v>419</v>
      </c>
      <c r="BJ94" s="36"/>
      <c r="BK94" s="36"/>
      <c r="BL94" s="36"/>
      <c r="BM94" s="36"/>
    </row>
    <row r="95" spans="2:65" x14ac:dyDescent="0.25">
      <c r="B95" t="s">
        <v>420</v>
      </c>
      <c r="C95" t="s">
        <v>60</v>
      </c>
      <c r="H95" t="s">
        <v>61</v>
      </c>
      <c r="I95" t="s">
        <v>62</v>
      </c>
      <c r="J95" t="s">
        <v>62</v>
      </c>
      <c r="K95" t="s">
        <v>421</v>
      </c>
      <c r="L95">
        <v>56.113827000000001</v>
      </c>
      <c r="M95">
        <v>47.453643999999997</v>
      </c>
      <c r="N95" t="s">
        <v>422</v>
      </c>
      <c r="O95">
        <v>2124036571</v>
      </c>
      <c r="P95">
        <v>212401001</v>
      </c>
      <c r="U95" t="s">
        <v>66</v>
      </c>
      <c r="V95" t="s">
        <v>67</v>
      </c>
      <c r="W95" t="s">
        <v>68</v>
      </c>
      <c r="X95">
        <v>1.8</v>
      </c>
      <c r="Y95" t="s">
        <v>69</v>
      </c>
      <c r="Z95" t="s">
        <v>69</v>
      </c>
      <c r="AA95" t="s">
        <v>70</v>
      </c>
      <c r="AB95">
        <v>1</v>
      </c>
      <c r="AC95">
        <v>1.1000000000000001</v>
      </c>
      <c r="AD95" t="s">
        <v>71</v>
      </c>
      <c r="AH95">
        <v>1</v>
      </c>
      <c r="AI95" t="s">
        <v>90</v>
      </c>
      <c r="AK95" t="s">
        <v>73</v>
      </c>
      <c r="AL95">
        <v>1.1000000000000001</v>
      </c>
      <c r="BI95" t="s">
        <v>421</v>
      </c>
    </row>
    <row r="96" spans="2:65" x14ac:dyDescent="0.25">
      <c r="B96" t="s">
        <v>423</v>
      </c>
      <c r="C96" t="s">
        <v>60</v>
      </c>
      <c r="H96" t="s">
        <v>61</v>
      </c>
      <c r="I96" t="s">
        <v>62</v>
      </c>
      <c r="J96" t="s">
        <v>62</v>
      </c>
      <c r="K96" t="s">
        <v>424</v>
      </c>
      <c r="L96">
        <v>56.113734999999998</v>
      </c>
      <c r="M96">
        <v>47.453392000000001</v>
      </c>
      <c r="N96" t="s">
        <v>425</v>
      </c>
      <c r="O96">
        <v>212400101104</v>
      </c>
      <c r="P96">
        <v>212401001</v>
      </c>
      <c r="U96" t="s">
        <v>66</v>
      </c>
      <c r="V96" t="s">
        <v>67</v>
      </c>
      <c r="W96" t="s">
        <v>68</v>
      </c>
      <c r="X96">
        <v>1.8</v>
      </c>
      <c r="Y96" t="s">
        <v>69</v>
      </c>
      <c r="Z96" t="s">
        <v>69</v>
      </c>
      <c r="AA96" t="s">
        <v>70</v>
      </c>
      <c r="AB96">
        <v>1</v>
      </c>
      <c r="AC96">
        <v>1.1000000000000001</v>
      </c>
      <c r="AD96" t="s">
        <v>71</v>
      </c>
      <c r="AH96">
        <v>1</v>
      </c>
      <c r="AI96" t="s">
        <v>90</v>
      </c>
      <c r="AK96" t="s">
        <v>73</v>
      </c>
      <c r="AL96">
        <v>1.1000000000000001</v>
      </c>
      <c r="BI96" t="s">
        <v>424</v>
      </c>
    </row>
    <row r="97" spans="2:61" x14ac:dyDescent="0.25">
      <c r="B97" t="s">
        <v>426</v>
      </c>
      <c r="C97" t="s">
        <v>60</v>
      </c>
      <c r="H97" t="s">
        <v>61</v>
      </c>
      <c r="I97" t="s">
        <v>62</v>
      </c>
      <c r="J97" t="s">
        <v>62</v>
      </c>
      <c r="K97" t="s">
        <v>427</v>
      </c>
      <c r="L97" t="s">
        <v>428</v>
      </c>
      <c r="M97" t="s">
        <v>429</v>
      </c>
      <c r="N97" t="s">
        <v>430</v>
      </c>
      <c r="O97">
        <v>212402369749</v>
      </c>
      <c r="P97">
        <v>212401001</v>
      </c>
      <c r="U97" t="s">
        <v>66</v>
      </c>
      <c r="V97" t="s">
        <v>67</v>
      </c>
      <c r="W97" t="s">
        <v>68</v>
      </c>
      <c r="X97">
        <v>3.6</v>
      </c>
      <c r="Y97" t="s">
        <v>69</v>
      </c>
      <c r="Z97" t="s">
        <v>69</v>
      </c>
      <c r="AA97" t="s">
        <v>70</v>
      </c>
      <c r="AB97">
        <v>2</v>
      </c>
      <c r="AC97">
        <v>1.5</v>
      </c>
      <c r="AD97" t="s">
        <v>71</v>
      </c>
      <c r="AH97">
        <v>2</v>
      </c>
      <c r="AI97" t="s">
        <v>431</v>
      </c>
      <c r="AK97" t="s">
        <v>78</v>
      </c>
      <c r="AL97" t="s">
        <v>155</v>
      </c>
      <c r="BI97" t="s">
        <v>432</v>
      </c>
    </row>
    <row r="98" spans="2:61" x14ac:dyDescent="0.25">
      <c r="B98" t="s">
        <v>433</v>
      </c>
      <c r="C98" t="s">
        <v>60</v>
      </c>
      <c r="H98" t="s">
        <v>61</v>
      </c>
      <c r="I98" t="s">
        <v>62</v>
      </c>
      <c r="J98" t="s">
        <v>62</v>
      </c>
      <c r="K98" t="s">
        <v>434</v>
      </c>
      <c r="L98">
        <v>56.114764000000001</v>
      </c>
      <c r="M98">
        <v>47.451177999999999</v>
      </c>
      <c r="Q98" t="s">
        <v>70</v>
      </c>
      <c r="U98" t="s">
        <v>66</v>
      </c>
      <c r="V98" t="s">
        <v>67</v>
      </c>
      <c r="W98" t="s">
        <v>68</v>
      </c>
      <c r="X98">
        <v>5.4</v>
      </c>
      <c r="Y98" t="s">
        <v>69</v>
      </c>
      <c r="Z98" t="s">
        <v>70</v>
      </c>
      <c r="AA98" t="s">
        <v>70</v>
      </c>
      <c r="AB98">
        <v>3</v>
      </c>
      <c r="AC98">
        <v>3.3</v>
      </c>
      <c r="AD98" t="s">
        <v>71</v>
      </c>
      <c r="AH98">
        <v>3</v>
      </c>
      <c r="AI98" t="s">
        <v>82</v>
      </c>
      <c r="AK98" t="s">
        <v>83</v>
      </c>
      <c r="AL98" t="s">
        <v>84</v>
      </c>
      <c r="BI98" t="s">
        <v>435</v>
      </c>
    </row>
    <row r="99" spans="2:61" x14ac:dyDescent="0.25">
      <c r="B99" t="s">
        <v>436</v>
      </c>
      <c r="C99" t="s">
        <v>60</v>
      </c>
      <c r="H99" t="s">
        <v>61</v>
      </c>
      <c r="I99" t="s">
        <v>62</v>
      </c>
      <c r="J99" t="s">
        <v>62</v>
      </c>
      <c r="K99" t="s">
        <v>437</v>
      </c>
      <c r="L99">
        <v>56.115735000000001</v>
      </c>
      <c r="M99">
        <v>47.449052000000002</v>
      </c>
      <c r="Q99" t="s">
        <v>70</v>
      </c>
      <c r="U99" t="s">
        <v>66</v>
      </c>
      <c r="V99" t="s">
        <v>67</v>
      </c>
      <c r="W99" t="s">
        <v>68</v>
      </c>
      <c r="X99">
        <v>5.4</v>
      </c>
      <c r="Y99" t="s">
        <v>69</v>
      </c>
      <c r="Z99" t="s">
        <v>70</v>
      </c>
      <c r="AA99" t="s">
        <v>70</v>
      </c>
      <c r="AB99">
        <v>3</v>
      </c>
      <c r="AC99">
        <v>3.3</v>
      </c>
      <c r="AD99" t="s">
        <v>71</v>
      </c>
      <c r="AH99">
        <v>3</v>
      </c>
      <c r="AI99" t="s">
        <v>82</v>
      </c>
      <c r="AK99" t="s">
        <v>83</v>
      </c>
      <c r="AL99" t="s">
        <v>84</v>
      </c>
      <c r="BI99" t="s">
        <v>437</v>
      </c>
    </row>
    <row r="100" spans="2:61" x14ac:dyDescent="0.25">
      <c r="B100" t="s">
        <v>438</v>
      </c>
      <c r="C100" t="s">
        <v>60</v>
      </c>
      <c r="H100" t="s">
        <v>61</v>
      </c>
      <c r="I100" t="s">
        <v>62</v>
      </c>
      <c r="J100" t="s">
        <v>62</v>
      </c>
      <c r="K100" t="s">
        <v>439</v>
      </c>
      <c r="L100">
        <v>56.116157999999999</v>
      </c>
      <c r="M100">
        <v>47.446900999999997</v>
      </c>
      <c r="N100" t="s">
        <v>128</v>
      </c>
      <c r="O100">
        <v>2310031475</v>
      </c>
      <c r="P100">
        <v>212401001</v>
      </c>
      <c r="U100" t="s">
        <v>66</v>
      </c>
      <c r="V100" t="s">
        <v>67</v>
      </c>
      <c r="W100" t="s">
        <v>68</v>
      </c>
      <c r="X100">
        <v>3.6</v>
      </c>
      <c r="Y100" t="s">
        <v>69</v>
      </c>
      <c r="Z100" t="s">
        <v>69</v>
      </c>
      <c r="AA100" t="s">
        <v>70</v>
      </c>
      <c r="AB100">
        <v>2</v>
      </c>
      <c r="AC100">
        <v>1.5</v>
      </c>
      <c r="AD100" t="s">
        <v>71</v>
      </c>
      <c r="AH100">
        <v>2</v>
      </c>
      <c r="AI100" t="s">
        <v>77</v>
      </c>
      <c r="AK100" t="s">
        <v>78</v>
      </c>
      <c r="AL100" t="s">
        <v>155</v>
      </c>
      <c r="BI100" t="s">
        <v>440</v>
      </c>
    </row>
    <row r="101" spans="2:61" x14ac:dyDescent="0.25">
      <c r="B101" t="s">
        <v>441</v>
      </c>
      <c r="C101" t="s">
        <v>60</v>
      </c>
      <c r="H101" t="s">
        <v>61</v>
      </c>
      <c r="I101" t="s">
        <v>62</v>
      </c>
      <c r="J101" t="s">
        <v>62</v>
      </c>
      <c r="K101" t="s">
        <v>442</v>
      </c>
      <c r="L101" t="s">
        <v>443</v>
      </c>
      <c r="M101" t="s">
        <v>444</v>
      </c>
      <c r="N101" t="s">
        <v>445</v>
      </c>
      <c r="O101">
        <v>2124002131</v>
      </c>
      <c r="P101">
        <v>212401001</v>
      </c>
      <c r="U101" t="s">
        <v>66</v>
      </c>
      <c r="V101" t="s">
        <v>67</v>
      </c>
      <c r="W101" t="s">
        <v>68</v>
      </c>
      <c r="X101">
        <v>1.8</v>
      </c>
      <c r="Y101" t="s">
        <v>69</v>
      </c>
      <c r="Z101" t="s">
        <v>69</v>
      </c>
      <c r="AA101" t="s">
        <v>70</v>
      </c>
      <c r="AB101">
        <v>1</v>
      </c>
      <c r="AC101">
        <v>0.75</v>
      </c>
      <c r="AD101" t="s">
        <v>71</v>
      </c>
      <c r="AH101">
        <v>1</v>
      </c>
      <c r="AI101" t="s">
        <v>90</v>
      </c>
      <c r="AK101" t="s">
        <v>73</v>
      </c>
      <c r="AL101">
        <v>0.75</v>
      </c>
      <c r="BI101" t="s">
        <v>446</v>
      </c>
    </row>
    <row r="102" spans="2:61" x14ac:dyDescent="0.25">
      <c r="B102" t="s">
        <v>447</v>
      </c>
      <c r="C102" t="s">
        <v>60</v>
      </c>
      <c r="H102" t="s">
        <v>61</v>
      </c>
      <c r="I102" t="s">
        <v>62</v>
      </c>
      <c r="J102" t="s">
        <v>62</v>
      </c>
      <c r="K102" t="s">
        <v>448</v>
      </c>
      <c r="L102" t="s">
        <v>449</v>
      </c>
      <c r="M102" t="s">
        <v>450</v>
      </c>
      <c r="Q102" t="s">
        <v>70</v>
      </c>
      <c r="U102" t="s">
        <v>66</v>
      </c>
      <c r="V102" t="s">
        <v>67</v>
      </c>
      <c r="W102" t="s">
        <v>68</v>
      </c>
      <c r="X102">
        <v>3.6</v>
      </c>
      <c r="Y102" t="s">
        <v>69</v>
      </c>
      <c r="Z102" t="s">
        <v>70</v>
      </c>
      <c r="AA102" t="s">
        <v>70</v>
      </c>
      <c r="AB102">
        <v>2</v>
      </c>
      <c r="AC102">
        <v>2.2000000000000002</v>
      </c>
      <c r="AD102" t="s">
        <v>71</v>
      </c>
      <c r="AH102">
        <v>2</v>
      </c>
      <c r="AI102" t="s">
        <v>77</v>
      </c>
      <c r="AK102" t="s">
        <v>78</v>
      </c>
      <c r="AL102" t="s">
        <v>79</v>
      </c>
      <c r="BI102" t="s">
        <v>451</v>
      </c>
    </row>
    <row r="103" spans="2:61" x14ac:dyDescent="0.25">
      <c r="B103" t="s">
        <v>452</v>
      </c>
      <c r="C103" t="s">
        <v>60</v>
      </c>
      <c r="H103" t="s">
        <v>61</v>
      </c>
      <c r="I103" t="s">
        <v>62</v>
      </c>
      <c r="J103" t="s">
        <v>62</v>
      </c>
      <c r="K103" t="s">
        <v>453</v>
      </c>
      <c r="L103">
        <v>56.115752999999998</v>
      </c>
      <c r="M103">
        <v>47.446038000000001</v>
      </c>
      <c r="Q103" t="s">
        <v>70</v>
      </c>
      <c r="U103" t="s">
        <v>66</v>
      </c>
      <c r="V103" t="s">
        <v>67</v>
      </c>
      <c r="W103" t="s">
        <v>68</v>
      </c>
      <c r="X103">
        <v>3.6</v>
      </c>
      <c r="Y103" t="s">
        <v>69</v>
      </c>
      <c r="Z103" t="s">
        <v>70</v>
      </c>
      <c r="AA103" t="s">
        <v>70</v>
      </c>
      <c r="AB103">
        <v>2</v>
      </c>
      <c r="AC103">
        <v>2.2000000000000002</v>
      </c>
      <c r="AD103" t="s">
        <v>71</v>
      </c>
      <c r="AH103">
        <v>2</v>
      </c>
      <c r="AI103" t="s">
        <v>77</v>
      </c>
      <c r="AK103" t="s">
        <v>78</v>
      </c>
      <c r="AL103" t="s">
        <v>79</v>
      </c>
      <c r="BI103" t="s">
        <v>453</v>
      </c>
    </row>
    <row r="104" spans="2:61" x14ac:dyDescent="0.25">
      <c r="B104" t="s">
        <v>454</v>
      </c>
      <c r="C104" t="s">
        <v>60</v>
      </c>
      <c r="H104" t="s">
        <v>61</v>
      </c>
      <c r="I104" t="s">
        <v>62</v>
      </c>
      <c r="J104" t="s">
        <v>62</v>
      </c>
      <c r="K104" t="s">
        <v>455</v>
      </c>
      <c r="L104" t="s">
        <v>456</v>
      </c>
      <c r="M104" t="s">
        <v>457</v>
      </c>
      <c r="Q104" t="s">
        <v>70</v>
      </c>
      <c r="U104" t="s">
        <v>66</v>
      </c>
      <c r="V104" t="s">
        <v>67</v>
      </c>
      <c r="W104" t="s">
        <v>68</v>
      </c>
      <c r="X104">
        <v>3.6</v>
      </c>
      <c r="Y104" t="s">
        <v>69</v>
      </c>
      <c r="Z104" t="s">
        <v>70</v>
      </c>
      <c r="AA104" t="s">
        <v>70</v>
      </c>
      <c r="AB104">
        <v>2</v>
      </c>
      <c r="AC104">
        <v>2.2000000000000002</v>
      </c>
      <c r="AD104" t="s">
        <v>71</v>
      </c>
      <c r="AH104">
        <v>2</v>
      </c>
      <c r="AI104" t="s">
        <v>77</v>
      </c>
      <c r="AK104" t="s">
        <v>78</v>
      </c>
      <c r="AL104" t="s">
        <v>79</v>
      </c>
      <c r="BI104" t="s">
        <v>458</v>
      </c>
    </row>
    <row r="105" spans="2:61" x14ac:dyDescent="0.25">
      <c r="B105" t="s">
        <v>459</v>
      </c>
      <c r="C105" t="s">
        <v>60</v>
      </c>
      <c r="H105" t="s">
        <v>61</v>
      </c>
      <c r="I105" t="s">
        <v>62</v>
      </c>
      <c r="J105" t="s">
        <v>62</v>
      </c>
      <c r="K105" t="s">
        <v>460</v>
      </c>
      <c r="L105" t="s">
        <v>461</v>
      </c>
      <c r="M105">
        <v>47.494247999999999</v>
      </c>
      <c r="Q105" t="s">
        <v>70</v>
      </c>
      <c r="U105" t="s">
        <v>66</v>
      </c>
      <c r="V105" t="s">
        <v>67</v>
      </c>
      <c r="W105" t="s">
        <v>68</v>
      </c>
      <c r="X105">
        <v>1.8</v>
      </c>
      <c r="Y105" t="s">
        <v>69</v>
      </c>
      <c r="Z105" t="s">
        <v>70</v>
      </c>
      <c r="AA105" t="s">
        <v>70</v>
      </c>
      <c r="AB105">
        <v>1</v>
      </c>
      <c r="AC105">
        <v>1.1000000000000001</v>
      </c>
      <c r="AD105" t="s">
        <v>71</v>
      </c>
      <c r="AH105">
        <v>1</v>
      </c>
      <c r="AI105" t="s">
        <v>90</v>
      </c>
      <c r="AK105" t="s">
        <v>73</v>
      </c>
      <c r="AL105">
        <v>1.1000000000000001</v>
      </c>
      <c r="BI105" t="s">
        <v>462</v>
      </c>
    </row>
    <row r="106" spans="2:61" x14ac:dyDescent="0.25">
      <c r="B106" t="s">
        <v>463</v>
      </c>
      <c r="C106" t="s">
        <v>60</v>
      </c>
      <c r="H106" t="s">
        <v>61</v>
      </c>
      <c r="I106" t="s">
        <v>62</v>
      </c>
      <c r="J106" t="s">
        <v>62</v>
      </c>
      <c r="K106" t="s">
        <v>464</v>
      </c>
      <c r="L106" t="s">
        <v>465</v>
      </c>
      <c r="M106" t="s">
        <v>466</v>
      </c>
      <c r="N106" t="s">
        <v>467</v>
      </c>
      <c r="O106">
        <v>2124009899</v>
      </c>
      <c r="P106">
        <v>212401001</v>
      </c>
      <c r="U106" t="s">
        <v>66</v>
      </c>
      <c r="V106" t="s">
        <v>67</v>
      </c>
      <c r="W106" t="s">
        <v>68</v>
      </c>
      <c r="X106">
        <v>1.8</v>
      </c>
      <c r="Y106" t="s">
        <v>69</v>
      </c>
      <c r="Z106" t="s">
        <v>69</v>
      </c>
      <c r="AA106" t="s">
        <v>70</v>
      </c>
      <c r="AB106">
        <v>1</v>
      </c>
      <c r="AC106">
        <v>1.1000000000000001</v>
      </c>
      <c r="AD106" t="s">
        <v>71</v>
      </c>
      <c r="AH106">
        <v>1</v>
      </c>
      <c r="AI106" t="s">
        <v>72</v>
      </c>
      <c r="AK106" t="s">
        <v>73</v>
      </c>
      <c r="AL106">
        <v>1.1000000000000001</v>
      </c>
      <c r="BI106" t="s">
        <v>468</v>
      </c>
    </row>
    <row r="107" spans="2:61" x14ac:dyDescent="0.25">
      <c r="B107" t="s">
        <v>469</v>
      </c>
      <c r="C107" t="s">
        <v>60</v>
      </c>
      <c r="H107" t="s">
        <v>61</v>
      </c>
      <c r="I107" t="s">
        <v>62</v>
      </c>
      <c r="J107" t="s">
        <v>62</v>
      </c>
      <c r="K107" t="s">
        <v>470</v>
      </c>
      <c r="L107">
        <v>56.118054000000001</v>
      </c>
      <c r="M107">
        <v>47.494249000000003</v>
      </c>
      <c r="Q107" t="s">
        <v>70</v>
      </c>
      <c r="U107" t="s">
        <v>66</v>
      </c>
      <c r="V107" t="s">
        <v>67</v>
      </c>
      <c r="W107" t="s">
        <v>68</v>
      </c>
      <c r="X107">
        <v>3.6</v>
      </c>
      <c r="Y107" t="s">
        <v>69</v>
      </c>
      <c r="Z107" t="s">
        <v>70</v>
      </c>
      <c r="AA107" t="s">
        <v>70</v>
      </c>
      <c r="AB107">
        <v>2</v>
      </c>
      <c r="AC107">
        <v>2.2000000000000002</v>
      </c>
      <c r="AD107" t="s">
        <v>71</v>
      </c>
      <c r="AH107">
        <v>2</v>
      </c>
      <c r="AI107" t="s">
        <v>77</v>
      </c>
      <c r="AK107" t="s">
        <v>78</v>
      </c>
      <c r="AL107" t="s">
        <v>79</v>
      </c>
      <c r="BI107" t="s">
        <v>471</v>
      </c>
    </row>
    <row r="108" spans="2:61" x14ac:dyDescent="0.25">
      <c r="B108" t="s">
        <v>472</v>
      </c>
      <c r="C108" t="s">
        <v>60</v>
      </c>
      <c r="H108" t="s">
        <v>61</v>
      </c>
      <c r="I108" t="s">
        <v>62</v>
      </c>
      <c r="J108" t="s">
        <v>62</v>
      </c>
      <c r="K108" t="s">
        <v>473</v>
      </c>
      <c r="L108" t="s">
        <v>474</v>
      </c>
      <c r="M108" t="s">
        <v>475</v>
      </c>
      <c r="Q108" t="s">
        <v>70</v>
      </c>
      <c r="U108" t="s">
        <v>66</v>
      </c>
      <c r="V108" t="s">
        <v>67</v>
      </c>
      <c r="W108" t="s">
        <v>68</v>
      </c>
      <c r="X108">
        <v>3.6</v>
      </c>
      <c r="Y108" t="s">
        <v>69</v>
      </c>
      <c r="Z108" t="s">
        <v>70</v>
      </c>
      <c r="AA108" t="s">
        <v>70</v>
      </c>
      <c r="AB108">
        <v>2</v>
      </c>
      <c r="AC108">
        <v>1.77</v>
      </c>
      <c r="AD108" t="s">
        <v>71</v>
      </c>
      <c r="AH108">
        <v>2</v>
      </c>
      <c r="AI108" t="s">
        <v>77</v>
      </c>
      <c r="AK108" t="s">
        <v>78</v>
      </c>
      <c r="AL108" t="s">
        <v>476</v>
      </c>
      <c r="BI108" t="s">
        <v>477</v>
      </c>
    </row>
    <row r="109" spans="2:61" x14ac:dyDescent="0.25">
      <c r="B109" t="s">
        <v>478</v>
      </c>
      <c r="C109" t="s">
        <v>60</v>
      </c>
      <c r="H109" t="s">
        <v>61</v>
      </c>
      <c r="I109" t="s">
        <v>62</v>
      </c>
      <c r="J109" t="s">
        <v>62</v>
      </c>
      <c r="K109" t="s">
        <v>479</v>
      </c>
      <c r="L109">
        <v>56.117088000000003</v>
      </c>
      <c r="M109">
        <v>47.493456999999999</v>
      </c>
      <c r="Q109" t="s">
        <v>70</v>
      </c>
      <c r="U109" t="s">
        <v>66</v>
      </c>
      <c r="V109" t="s">
        <v>67</v>
      </c>
      <c r="W109" t="s">
        <v>68</v>
      </c>
      <c r="X109">
        <v>1.8</v>
      </c>
      <c r="Y109" t="s">
        <v>69</v>
      </c>
      <c r="Z109" t="s">
        <v>70</v>
      </c>
      <c r="AA109" t="s">
        <v>70</v>
      </c>
      <c r="AB109">
        <v>1</v>
      </c>
      <c r="AC109">
        <v>1.1000000000000001</v>
      </c>
      <c r="AD109" t="s">
        <v>71</v>
      </c>
      <c r="AH109">
        <v>1</v>
      </c>
      <c r="AI109" t="s">
        <v>90</v>
      </c>
      <c r="AK109" t="s">
        <v>73</v>
      </c>
      <c r="AL109">
        <v>1.1000000000000001</v>
      </c>
      <c r="BI109" t="s">
        <v>479</v>
      </c>
    </row>
    <row r="110" spans="2:61" x14ac:dyDescent="0.25">
      <c r="B110" t="s">
        <v>480</v>
      </c>
      <c r="C110" t="s">
        <v>60</v>
      </c>
      <c r="H110" t="s">
        <v>61</v>
      </c>
      <c r="I110" t="s">
        <v>62</v>
      </c>
      <c r="J110" t="s">
        <v>62</v>
      </c>
      <c r="K110" t="s">
        <v>481</v>
      </c>
      <c r="L110" t="s">
        <v>482</v>
      </c>
      <c r="M110" t="s">
        <v>483</v>
      </c>
      <c r="N110" t="s">
        <v>263</v>
      </c>
      <c r="O110">
        <v>7708100870</v>
      </c>
      <c r="P110">
        <v>212401001</v>
      </c>
      <c r="U110" t="s">
        <v>66</v>
      </c>
      <c r="V110" t="s">
        <v>67</v>
      </c>
      <c r="W110" t="s">
        <v>68</v>
      </c>
      <c r="X110">
        <v>1.8</v>
      </c>
      <c r="Y110" t="s">
        <v>69</v>
      </c>
      <c r="Z110" t="s">
        <v>69</v>
      </c>
      <c r="AA110" t="s">
        <v>70</v>
      </c>
      <c r="AB110">
        <v>1</v>
      </c>
      <c r="AC110">
        <v>1.1000000000000001</v>
      </c>
      <c r="AD110" t="s">
        <v>71</v>
      </c>
      <c r="AH110">
        <v>1</v>
      </c>
      <c r="AI110" t="s">
        <v>90</v>
      </c>
      <c r="AK110" t="s">
        <v>73</v>
      </c>
      <c r="AL110">
        <v>1.1000000000000001</v>
      </c>
      <c r="BI110" t="s">
        <v>484</v>
      </c>
    </row>
    <row r="111" spans="2:61" x14ac:dyDescent="0.25">
      <c r="B111" t="s">
        <v>485</v>
      </c>
      <c r="C111" t="s">
        <v>60</v>
      </c>
      <c r="H111" t="s">
        <v>61</v>
      </c>
      <c r="I111" t="s">
        <v>62</v>
      </c>
      <c r="J111" t="s">
        <v>62</v>
      </c>
      <c r="K111" t="s">
        <v>486</v>
      </c>
      <c r="L111">
        <v>56.126156000000002</v>
      </c>
      <c r="M111">
        <v>47.492702999999999</v>
      </c>
      <c r="N111" t="s">
        <v>487</v>
      </c>
      <c r="O111">
        <v>2124003713</v>
      </c>
      <c r="P111">
        <v>212401001</v>
      </c>
      <c r="U111" t="s">
        <v>66</v>
      </c>
      <c r="V111" t="s">
        <v>67</v>
      </c>
      <c r="W111" t="s">
        <v>68</v>
      </c>
      <c r="X111">
        <v>3.6</v>
      </c>
      <c r="Y111" t="s">
        <v>69</v>
      </c>
      <c r="Z111" t="s">
        <v>69</v>
      </c>
      <c r="AA111" t="s">
        <v>70</v>
      </c>
      <c r="AB111">
        <v>2</v>
      </c>
      <c r="AC111">
        <v>1.54</v>
      </c>
      <c r="AD111" t="s">
        <v>71</v>
      </c>
      <c r="AH111">
        <v>2</v>
      </c>
      <c r="AI111" t="s">
        <v>77</v>
      </c>
      <c r="AK111" t="s">
        <v>78</v>
      </c>
      <c r="AL111" t="s">
        <v>488</v>
      </c>
      <c r="BI111" t="s">
        <v>486</v>
      </c>
    </row>
    <row r="112" spans="2:61" x14ac:dyDescent="0.25">
      <c r="B112" t="s">
        <v>489</v>
      </c>
      <c r="C112" t="s">
        <v>60</v>
      </c>
      <c r="H112" t="s">
        <v>61</v>
      </c>
      <c r="I112" t="s">
        <v>62</v>
      </c>
      <c r="J112" t="s">
        <v>62</v>
      </c>
      <c r="K112" t="s">
        <v>490</v>
      </c>
      <c r="L112">
        <v>56.127094</v>
      </c>
      <c r="M112" t="s">
        <v>491</v>
      </c>
      <c r="N112" t="s">
        <v>263</v>
      </c>
      <c r="O112">
        <v>7708100870</v>
      </c>
      <c r="P112">
        <v>212401001</v>
      </c>
      <c r="U112" t="s">
        <v>66</v>
      </c>
      <c r="V112" t="s">
        <v>67</v>
      </c>
      <c r="W112" t="s">
        <v>68</v>
      </c>
      <c r="X112">
        <v>1.8</v>
      </c>
      <c r="Y112" t="s">
        <v>69</v>
      </c>
      <c r="Z112" t="s">
        <v>69</v>
      </c>
      <c r="AA112" t="s">
        <v>70</v>
      </c>
      <c r="AB112">
        <v>1</v>
      </c>
      <c r="AC112">
        <v>1.1000000000000001</v>
      </c>
      <c r="AD112" t="s">
        <v>71</v>
      </c>
      <c r="AH112">
        <v>1</v>
      </c>
      <c r="AI112" t="s">
        <v>90</v>
      </c>
      <c r="AK112" t="s">
        <v>73</v>
      </c>
      <c r="AL112">
        <v>1.1000000000000001</v>
      </c>
      <c r="BI112" t="s">
        <v>490</v>
      </c>
    </row>
    <row r="113" spans="2:61" x14ac:dyDescent="0.25">
      <c r="B113" t="s">
        <v>492</v>
      </c>
      <c r="C113" t="s">
        <v>60</v>
      </c>
      <c r="H113" t="s">
        <v>61</v>
      </c>
      <c r="I113" t="s">
        <v>62</v>
      </c>
      <c r="J113" t="s">
        <v>62</v>
      </c>
      <c r="K113" t="s">
        <v>493</v>
      </c>
      <c r="L113" t="s">
        <v>494</v>
      </c>
      <c r="M113" t="s">
        <v>495</v>
      </c>
      <c r="N113" t="s">
        <v>268</v>
      </c>
      <c r="O113">
        <v>2130041481</v>
      </c>
      <c r="P113">
        <v>212401001</v>
      </c>
      <c r="U113" t="s">
        <v>66</v>
      </c>
      <c r="V113" t="s">
        <v>67</v>
      </c>
      <c r="W113" t="s">
        <v>68</v>
      </c>
      <c r="X113">
        <v>1.8</v>
      </c>
      <c r="Y113" t="s">
        <v>69</v>
      </c>
      <c r="Z113" t="s">
        <v>69</v>
      </c>
      <c r="AA113" t="s">
        <v>70</v>
      </c>
      <c r="AB113">
        <v>1</v>
      </c>
      <c r="AC113">
        <v>1.1000000000000001</v>
      </c>
      <c r="AD113" t="s">
        <v>71</v>
      </c>
      <c r="AH113">
        <v>1</v>
      </c>
      <c r="AI113" t="s">
        <v>90</v>
      </c>
      <c r="AK113" t="s">
        <v>73</v>
      </c>
      <c r="AL113">
        <v>1.1000000000000001</v>
      </c>
      <c r="BI113" t="s">
        <v>496</v>
      </c>
    </row>
    <row r="114" spans="2:61" x14ac:dyDescent="0.25">
      <c r="B114" t="s">
        <v>497</v>
      </c>
      <c r="C114" t="s">
        <v>60</v>
      </c>
      <c r="H114" t="s">
        <v>61</v>
      </c>
      <c r="I114" t="s">
        <v>62</v>
      </c>
      <c r="J114" t="s">
        <v>62</v>
      </c>
      <c r="K114" t="s">
        <v>498</v>
      </c>
      <c r="L114" t="s">
        <v>499</v>
      </c>
      <c r="M114" t="s">
        <v>500</v>
      </c>
      <c r="N114" t="s">
        <v>501</v>
      </c>
      <c r="O114">
        <v>2124016511</v>
      </c>
      <c r="P114">
        <v>212401001</v>
      </c>
      <c r="U114" t="s">
        <v>66</v>
      </c>
      <c r="V114" t="s">
        <v>67</v>
      </c>
      <c r="W114" t="s">
        <v>68</v>
      </c>
      <c r="X114">
        <v>1.8</v>
      </c>
      <c r="Y114" t="s">
        <v>69</v>
      </c>
      <c r="Z114" t="s">
        <v>69</v>
      </c>
      <c r="AA114" t="s">
        <v>70</v>
      </c>
      <c r="AB114">
        <v>1</v>
      </c>
      <c r="AC114">
        <v>1.1000000000000001</v>
      </c>
      <c r="AD114" t="s">
        <v>71</v>
      </c>
      <c r="AH114">
        <v>1</v>
      </c>
      <c r="AI114" t="s">
        <v>90</v>
      </c>
      <c r="AK114" t="s">
        <v>73</v>
      </c>
      <c r="AL114">
        <v>1.1000000000000001</v>
      </c>
      <c r="BI114" t="s">
        <v>502</v>
      </c>
    </row>
    <row r="115" spans="2:61" x14ac:dyDescent="0.25">
      <c r="B115" t="s">
        <v>503</v>
      </c>
      <c r="C115" t="s">
        <v>60</v>
      </c>
      <c r="H115" t="s">
        <v>61</v>
      </c>
      <c r="I115" t="s">
        <v>62</v>
      </c>
      <c r="J115" t="s">
        <v>62</v>
      </c>
      <c r="K115" t="s">
        <v>504</v>
      </c>
      <c r="L115" t="s">
        <v>505</v>
      </c>
      <c r="M115">
        <v>47.491816</v>
      </c>
      <c r="Q115" t="s">
        <v>70</v>
      </c>
      <c r="U115" t="s">
        <v>66</v>
      </c>
      <c r="V115" t="s">
        <v>67</v>
      </c>
      <c r="W115" t="s">
        <v>68</v>
      </c>
      <c r="X115">
        <v>10.8</v>
      </c>
      <c r="Y115" t="s">
        <v>69</v>
      </c>
      <c r="Z115" t="s">
        <v>70</v>
      </c>
      <c r="AA115" t="s">
        <v>70</v>
      </c>
      <c r="AB115">
        <v>6</v>
      </c>
      <c r="AC115">
        <v>6.76</v>
      </c>
      <c r="AD115" t="s">
        <v>71</v>
      </c>
      <c r="AH115">
        <v>6</v>
      </c>
      <c r="AI115" t="s">
        <v>148</v>
      </c>
      <c r="AK115" t="s">
        <v>149</v>
      </c>
      <c r="AL115" t="s">
        <v>506</v>
      </c>
      <c r="BI115" t="s">
        <v>507</v>
      </c>
    </row>
    <row r="116" spans="2:61" x14ac:dyDescent="0.25">
      <c r="B116" t="s">
        <v>508</v>
      </c>
      <c r="C116" t="s">
        <v>60</v>
      </c>
      <c r="H116" t="s">
        <v>61</v>
      </c>
      <c r="I116" t="s">
        <v>62</v>
      </c>
      <c r="J116" t="s">
        <v>62</v>
      </c>
      <c r="K116" t="s">
        <v>509</v>
      </c>
      <c r="L116">
        <v>56.115113000000001</v>
      </c>
      <c r="M116">
        <v>47.491742000000002</v>
      </c>
      <c r="Q116" t="s">
        <v>70</v>
      </c>
      <c r="U116" t="s">
        <v>66</v>
      </c>
      <c r="V116" t="s">
        <v>67</v>
      </c>
      <c r="W116" t="s">
        <v>68</v>
      </c>
      <c r="X116">
        <v>1.8</v>
      </c>
      <c r="Y116" t="s">
        <v>69</v>
      </c>
      <c r="Z116" t="s">
        <v>70</v>
      </c>
      <c r="AA116" t="s">
        <v>70</v>
      </c>
      <c r="AB116">
        <v>1</v>
      </c>
      <c r="AC116">
        <v>0.75</v>
      </c>
      <c r="AD116" t="s">
        <v>71</v>
      </c>
      <c r="AH116">
        <v>1</v>
      </c>
      <c r="AI116" t="s">
        <v>90</v>
      </c>
      <c r="AK116" t="s">
        <v>73</v>
      </c>
      <c r="AL116">
        <v>0.75</v>
      </c>
      <c r="BI116" t="s">
        <v>509</v>
      </c>
    </row>
    <row r="117" spans="2:61" x14ac:dyDescent="0.25">
      <c r="B117" t="s">
        <v>510</v>
      </c>
      <c r="C117" t="s">
        <v>60</v>
      </c>
      <c r="H117" t="s">
        <v>61</v>
      </c>
      <c r="I117" t="s">
        <v>62</v>
      </c>
      <c r="J117" t="s">
        <v>62</v>
      </c>
      <c r="K117" t="s">
        <v>511</v>
      </c>
      <c r="L117">
        <v>56.118512000000003</v>
      </c>
      <c r="M117">
        <v>47.491804000000002</v>
      </c>
      <c r="Q117" t="s">
        <v>70</v>
      </c>
      <c r="U117" t="s">
        <v>66</v>
      </c>
      <c r="V117" t="s">
        <v>67</v>
      </c>
      <c r="W117" t="s">
        <v>68</v>
      </c>
      <c r="X117">
        <v>3.6</v>
      </c>
      <c r="Y117" t="s">
        <v>69</v>
      </c>
      <c r="Z117" t="s">
        <v>70</v>
      </c>
      <c r="AA117" t="s">
        <v>70</v>
      </c>
      <c r="AB117">
        <v>2</v>
      </c>
      <c r="AC117">
        <v>1.85</v>
      </c>
      <c r="AD117" t="s">
        <v>71</v>
      </c>
      <c r="AH117">
        <v>2</v>
      </c>
      <c r="AI117" t="s">
        <v>77</v>
      </c>
      <c r="AK117" t="s">
        <v>78</v>
      </c>
      <c r="AL117" t="s">
        <v>512</v>
      </c>
      <c r="BI117" t="s">
        <v>513</v>
      </c>
    </row>
    <row r="118" spans="2:61" x14ac:dyDescent="0.25">
      <c r="B118" t="s">
        <v>514</v>
      </c>
      <c r="C118" t="s">
        <v>60</v>
      </c>
      <c r="H118" t="s">
        <v>61</v>
      </c>
      <c r="I118" t="s">
        <v>62</v>
      </c>
      <c r="J118" t="s">
        <v>62</v>
      </c>
      <c r="K118" t="s">
        <v>515</v>
      </c>
      <c r="L118">
        <v>56.114975000000001</v>
      </c>
      <c r="M118">
        <v>47.490526000000003</v>
      </c>
      <c r="Q118" t="s">
        <v>70</v>
      </c>
      <c r="U118" t="s">
        <v>66</v>
      </c>
      <c r="V118" t="s">
        <v>67</v>
      </c>
      <c r="W118" t="s">
        <v>68</v>
      </c>
      <c r="X118">
        <v>3.6</v>
      </c>
      <c r="Y118" t="s">
        <v>69</v>
      </c>
      <c r="Z118" t="s">
        <v>70</v>
      </c>
      <c r="AA118" t="s">
        <v>70</v>
      </c>
      <c r="AB118">
        <v>2</v>
      </c>
      <c r="AC118">
        <v>2.2000000000000002</v>
      </c>
      <c r="AD118" t="s">
        <v>71</v>
      </c>
      <c r="AH118">
        <v>2</v>
      </c>
      <c r="AI118" t="s">
        <v>187</v>
      </c>
      <c r="AK118" t="s">
        <v>78</v>
      </c>
      <c r="AL118" t="s">
        <v>79</v>
      </c>
      <c r="BI118" t="s">
        <v>516</v>
      </c>
    </row>
    <row r="119" spans="2:61" x14ac:dyDescent="0.25">
      <c r="B119" t="s">
        <v>517</v>
      </c>
      <c r="C119" t="s">
        <v>60</v>
      </c>
      <c r="H119" t="s">
        <v>61</v>
      </c>
      <c r="I119" t="s">
        <v>62</v>
      </c>
      <c r="J119" t="s">
        <v>62</v>
      </c>
      <c r="K119" t="s">
        <v>518</v>
      </c>
      <c r="L119">
        <v>56.117006000000003</v>
      </c>
      <c r="M119">
        <v>47.490595999999996</v>
      </c>
      <c r="Q119" t="s">
        <v>70</v>
      </c>
      <c r="U119" t="s">
        <v>66</v>
      </c>
      <c r="V119" t="s">
        <v>67</v>
      </c>
      <c r="W119" t="s">
        <v>68</v>
      </c>
      <c r="X119">
        <v>1.8</v>
      </c>
      <c r="Y119" t="s">
        <v>69</v>
      </c>
      <c r="Z119" t="s">
        <v>70</v>
      </c>
      <c r="AA119" t="s">
        <v>70</v>
      </c>
      <c r="AB119">
        <v>1</v>
      </c>
      <c r="AC119">
        <v>1.1000000000000001</v>
      </c>
      <c r="AD119" t="s">
        <v>71</v>
      </c>
      <c r="AH119">
        <v>1</v>
      </c>
      <c r="AI119" t="s">
        <v>90</v>
      </c>
      <c r="AK119" t="s">
        <v>73</v>
      </c>
      <c r="AL119">
        <v>1.1000000000000001</v>
      </c>
      <c r="BI119" t="s">
        <v>518</v>
      </c>
    </row>
    <row r="120" spans="2:61" x14ac:dyDescent="0.25">
      <c r="B120" t="s">
        <v>519</v>
      </c>
      <c r="C120" t="s">
        <v>60</v>
      </c>
      <c r="H120" t="s">
        <v>61</v>
      </c>
      <c r="I120" t="s">
        <v>62</v>
      </c>
      <c r="J120" t="s">
        <v>62</v>
      </c>
      <c r="K120" t="s">
        <v>518</v>
      </c>
      <c r="L120" t="s">
        <v>520</v>
      </c>
      <c r="M120" t="s">
        <v>521</v>
      </c>
      <c r="N120" t="s">
        <v>128</v>
      </c>
      <c r="O120">
        <v>2310031475</v>
      </c>
      <c r="P120">
        <v>212401001</v>
      </c>
      <c r="U120" t="s">
        <v>66</v>
      </c>
      <c r="V120" t="s">
        <v>67</v>
      </c>
      <c r="W120" t="s">
        <v>68</v>
      </c>
      <c r="X120">
        <v>1.8</v>
      </c>
      <c r="Y120" t="s">
        <v>69</v>
      </c>
      <c r="Z120" t="s">
        <v>69</v>
      </c>
      <c r="AA120" t="s">
        <v>70</v>
      </c>
      <c r="AB120">
        <v>1</v>
      </c>
      <c r="AC120">
        <v>0.77</v>
      </c>
      <c r="AD120" t="s">
        <v>71</v>
      </c>
      <c r="AH120">
        <v>1</v>
      </c>
      <c r="AI120" t="s">
        <v>90</v>
      </c>
      <c r="AK120" t="s">
        <v>73</v>
      </c>
      <c r="AL120">
        <v>0.77</v>
      </c>
      <c r="BI120" t="s">
        <v>518</v>
      </c>
    </row>
    <row r="121" spans="2:61" x14ac:dyDescent="0.25">
      <c r="B121" t="s">
        <v>522</v>
      </c>
      <c r="C121" t="s">
        <v>60</v>
      </c>
      <c r="H121" t="s">
        <v>61</v>
      </c>
      <c r="I121" t="s">
        <v>62</v>
      </c>
      <c r="J121" t="s">
        <v>62</v>
      </c>
      <c r="K121" t="s">
        <v>518</v>
      </c>
      <c r="L121" t="s">
        <v>523</v>
      </c>
      <c r="M121" t="s">
        <v>524</v>
      </c>
      <c r="N121" t="s">
        <v>418</v>
      </c>
      <c r="O121">
        <v>7825706086</v>
      </c>
      <c r="P121">
        <v>212401001</v>
      </c>
      <c r="U121" t="s">
        <v>66</v>
      </c>
      <c r="V121" t="s">
        <v>67</v>
      </c>
      <c r="W121" t="s">
        <v>68</v>
      </c>
      <c r="X121">
        <v>1.8</v>
      </c>
      <c r="Y121" t="s">
        <v>69</v>
      </c>
      <c r="Z121" t="s">
        <v>69</v>
      </c>
      <c r="AA121" t="s">
        <v>70</v>
      </c>
      <c r="AB121">
        <v>1</v>
      </c>
      <c r="AC121">
        <v>1.1000000000000001</v>
      </c>
      <c r="AD121" t="s">
        <v>71</v>
      </c>
      <c r="AH121">
        <v>1</v>
      </c>
      <c r="AI121" t="s">
        <v>90</v>
      </c>
      <c r="AK121" t="s">
        <v>73</v>
      </c>
      <c r="AL121">
        <v>1.1000000000000001</v>
      </c>
      <c r="BI121" t="s">
        <v>518</v>
      </c>
    </row>
    <row r="122" spans="2:61" x14ac:dyDescent="0.25">
      <c r="B122" t="s">
        <v>525</v>
      </c>
      <c r="C122" t="s">
        <v>60</v>
      </c>
      <c r="H122" t="s">
        <v>61</v>
      </c>
      <c r="I122" t="s">
        <v>62</v>
      </c>
      <c r="J122" t="s">
        <v>62</v>
      </c>
      <c r="K122" t="s">
        <v>526</v>
      </c>
      <c r="L122">
        <v>56.114474000000001</v>
      </c>
      <c r="M122">
        <v>47.489305000000002</v>
      </c>
      <c r="Q122" t="s">
        <v>70</v>
      </c>
      <c r="U122" t="s">
        <v>66</v>
      </c>
      <c r="V122" t="s">
        <v>67</v>
      </c>
      <c r="W122" t="s">
        <v>68</v>
      </c>
      <c r="X122">
        <v>1.8</v>
      </c>
      <c r="Y122" t="s">
        <v>69</v>
      </c>
      <c r="Z122" t="s">
        <v>70</v>
      </c>
      <c r="AA122" t="s">
        <v>70</v>
      </c>
      <c r="AB122">
        <v>1</v>
      </c>
      <c r="AC122">
        <v>1.1000000000000001</v>
      </c>
      <c r="AD122" t="s">
        <v>71</v>
      </c>
      <c r="AH122">
        <v>1</v>
      </c>
      <c r="AI122" t="s">
        <v>90</v>
      </c>
      <c r="AK122" t="s">
        <v>73</v>
      </c>
      <c r="AL122">
        <v>1.1000000000000001</v>
      </c>
      <c r="BI122" t="s">
        <v>526</v>
      </c>
    </row>
    <row r="123" spans="2:61" x14ac:dyDescent="0.25">
      <c r="B123" t="s">
        <v>527</v>
      </c>
      <c r="C123" t="s">
        <v>60</v>
      </c>
      <c r="H123" t="s">
        <v>61</v>
      </c>
      <c r="I123" t="s">
        <v>62</v>
      </c>
      <c r="J123" t="s">
        <v>62</v>
      </c>
      <c r="K123" t="s">
        <v>528</v>
      </c>
      <c r="L123" t="s">
        <v>529</v>
      </c>
      <c r="M123" t="s">
        <v>530</v>
      </c>
      <c r="Q123" t="s">
        <v>70</v>
      </c>
      <c r="U123" t="s">
        <v>66</v>
      </c>
      <c r="V123" t="s">
        <v>67</v>
      </c>
      <c r="W123" t="s">
        <v>68</v>
      </c>
      <c r="X123">
        <v>3.6</v>
      </c>
      <c r="Y123" t="s">
        <v>69</v>
      </c>
      <c r="Z123" t="s">
        <v>70</v>
      </c>
      <c r="AA123" t="s">
        <v>70</v>
      </c>
      <c r="AB123">
        <v>2</v>
      </c>
      <c r="AC123">
        <v>2.2000000000000002</v>
      </c>
      <c r="AD123" t="s">
        <v>71</v>
      </c>
      <c r="AH123">
        <v>2</v>
      </c>
      <c r="AI123" t="s">
        <v>77</v>
      </c>
      <c r="AK123" t="s">
        <v>78</v>
      </c>
      <c r="AL123" t="s">
        <v>79</v>
      </c>
      <c r="BI123" t="s">
        <v>531</v>
      </c>
    </row>
    <row r="124" spans="2:61" x14ac:dyDescent="0.25">
      <c r="B124" t="s">
        <v>532</v>
      </c>
      <c r="C124" t="s">
        <v>60</v>
      </c>
      <c r="H124" t="s">
        <v>61</v>
      </c>
      <c r="I124" t="s">
        <v>62</v>
      </c>
      <c r="J124" t="s">
        <v>62</v>
      </c>
      <c r="K124" t="s">
        <v>533</v>
      </c>
      <c r="L124">
        <v>56.116518999999997</v>
      </c>
      <c r="M124">
        <v>47.489767000000001</v>
      </c>
      <c r="Q124" t="s">
        <v>70</v>
      </c>
      <c r="U124" t="s">
        <v>66</v>
      </c>
      <c r="V124" t="s">
        <v>67</v>
      </c>
      <c r="W124" t="s">
        <v>68</v>
      </c>
      <c r="X124">
        <v>1.8</v>
      </c>
      <c r="Y124" t="s">
        <v>69</v>
      </c>
      <c r="Z124" t="s">
        <v>70</v>
      </c>
      <c r="AA124" t="s">
        <v>70</v>
      </c>
      <c r="AB124">
        <v>1</v>
      </c>
      <c r="AC124">
        <v>1.1000000000000001</v>
      </c>
      <c r="AD124" t="s">
        <v>71</v>
      </c>
      <c r="AH124">
        <v>1</v>
      </c>
      <c r="AI124" t="s">
        <v>90</v>
      </c>
      <c r="AK124" t="s">
        <v>73</v>
      </c>
      <c r="AL124">
        <v>1.1000000000000001</v>
      </c>
      <c r="BI124" t="s">
        <v>533</v>
      </c>
    </row>
    <row r="125" spans="2:61" x14ac:dyDescent="0.25">
      <c r="B125" t="s">
        <v>534</v>
      </c>
      <c r="C125" t="s">
        <v>60</v>
      </c>
      <c r="H125" t="s">
        <v>61</v>
      </c>
      <c r="I125" t="s">
        <v>62</v>
      </c>
      <c r="J125" t="s">
        <v>62</v>
      </c>
      <c r="K125" t="s">
        <v>535</v>
      </c>
      <c r="L125">
        <v>56.115186000000001</v>
      </c>
      <c r="M125" t="s">
        <v>536</v>
      </c>
      <c r="Q125" t="s">
        <v>70</v>
      </c>
      <c r="U125" t="s">
        <v>66</v>
      </c>
      <c r="V125" t="s">
        <v>67</v>
      </c>
      <c r="W125" t="s">
        <v>68</v>
      </c>
      <c r="X125">
        <v>3.6</v>
      </c>
      <c r="Y125" t="s">
        <v>69</v>
      </c>
      <c r="Z125" t="s">
        <v>70</v>
      </c>
      <c r="AA125" t="s">
        <v>70</v>
      </c>
      <c r="AB125">
        <v>2</v>
      </c>
      <c r="AC125">
        <v>1.85</v>
      </c>
      <c r="AD125" t="s">
        <v>71</v>
      </c>
      <c r="AH125">
        <v>2</v>
      </c>
      <c r="AI125" t="s">
        <v>77</v>
      </c>
      <c r="AK125" t="s">
        <v>78</v>
      </c>
      <c r="AL125" t="s">
        <v>537</v>
      </c>
      <c r="BI125" t="s">
        <v>538</v>
      </c>
    </row>
    <row r="126" spans="2:61" x14ac:dyDescent="0.25">
      <c r="B126" t="s">
        <v>539</v>
      </c>
      <c r="C126" t="s">
        <v>60</v>
      </c>
      <c r="H126" t="s">
        <v>61</v>
      </c>
      <c r="I126" t="s">
        <v>62</v>
      </c>
      <c r="J126" t="s">
        <v>62</v>
      </c>
      <c r="K126" t="s">
        <v>540</v>
      </c>
      <c r="L126">
        <v>56.112709000000002</v>
      </c>
      <c r="M126">
        <v>47.485956999999999</v>
      </c>
      <c r="Q126" t="s">
        <v>70</v>
      </c>
      <c r="U126" t="s">
        <v>66</v>
      </c>
      <c r="V126" t="s">
        <v>67</v>
      </c>
      <c r="W126" t="s">
        <v>68</v>
      </c>
      <c r="X126">
        <v>5.2</v>
      </c>
      <c r="Y126" t="s">
        <v>69</v>
      </c>
      <c r="Z126" t="s">
        <v>70</v>
      </c>
      <c r="AA126" t="s">
        <v>70</v>
      </c>
      <c r="AB126">
        <v>3</v>
      </c>
      <c r="AC126">
        <v>2.97</v>
      </c>
      <c r="AD126" t="s">
        <v>71</v>
      </c>
      <c r="AH126">
        <v>3</v>
      </c>
      <c r="AI126" t="s">
        <v>82</v>
      </c>
      <c r="AK126" t="s">
        <v>83</v>
      </c>
      <c r="AL126" t="s">
        <v>541</v>
      </c>
      <c r="BI126" t="s">
        <v>542</v>
      </c>
    </row>
    <row r="127" spans="2:61" x14ac:dyDescent="0.25">
      <c r="B127" t="s">
        <v>543</v>
      </c>
      <c r="C127" t="s">
        <v>60</v>
      </c>
      <c r="H127" t="s">
        <v>61</v>
      </c>
      <c r="I127" t="s">
        <v>62</v>
      </c>
      <c r="J127" t="s">
        <v>62</v>
      </c>
      <c r="K127" t="s">
        <v>544</v>
      </c>
      <c r="L127">
        <v>56.127124999999999</v>
      </c>
      <c r="M127">
        <v>47.489848000000002</v>
      </c>
      <c r="Q127" t="s">
        <v>70</v>
      </c>
      <c r="U127" t="s">
        <v>66</v>
      </c>
      <c r="V127" t="s">
        <v>67</v>
      </c>
      <c r="W127" t="s">
        <v>68</v>
      </c>
      <c r="X127">
        <v>1.8</v>
      </c>
      <c r="Y127" t="s">
        <v>69</v>
      </c>
      <c r="Z127" t="s">
        <v>70</v>
      </c>
      <c r="AA127" t="s">
        <v>70</v>
      </c>
      <c r="AB127">
        <v>1</v>
      </c>
      <c r="AC127">
        <v>1.1000000000000001</v>
      </c>
      <c r="AD127" t="s">
        <v>71</v>
      </c>
      <c r="AH127">
        <v>1</v>
      </c>
      <c r="AI127" t="s">
        <v>90</v>
      </c>
      <c r="AK127" t="s">
        <v>73</v>
      </c>
      <c r="AL127">
        <v>1.1000000000000001</v>
      </c>
      <c r="BI127" t="s">
        <v>544</v>
      </c>
    </row>
    <row r="128" spans="2:61" x14ac:dyDescent="0.25">
      <c r="B128" t="s">
        <v>545</v>
      </c>
      <c r="C128" t="s">
        <v>60</v>
      </c>
      <c r="H128" t="s">
        <v>61</v>
      </c>
      <c r="I128" t="s">
        <v>62</v>
      </c>
      <c r="J128" t="s">
        <v>62</v>
      </c>
      <c r="K128" t="s">
        <v>546</v>
      </c>
      <c r="L128">
        <v>56.122211999999998</v>
      </c>
      <c r="M128">
        <v>47.494565000000001</v>
      </c>
      <c r="Q128" t="s">
        <v>70</v>
      </c>
      <c r="U128" t="s">
        <v>66</v>
      </c>
      <c r="V128" t="s">
        <v>67</v>
      </c>
      <c r="W128" t="s">
        <v>68</v>
      </c>
      <c r="X128">
        <v>1.8</v>
      </c>
      <c r="Y128" t="s">
        <v>69</v>
      </c>
      <c r="Z128" t="s">
        <v>70</v>
      </c>
      <c r="AA128" t="s">
        <v>70</v>
      </c>
      <c r="AB128">
        <v>1</v>
      </c>
      <c r="AC128">
        <v>1.1000000000000001</v>
      </c>
      <c r="AD128" t="s">
        <v>71</v>
      </c>
      <c r="AH128">
        <v>1</v>
      </c>
      <c r="AI128" t="s">
        <v>90</v>
      </c>
      <c r="AK128" t="s">
        <v>73</v>
      </c>
      <c r="AL128">
        <v>1.1000000000000001</v>
      </c>
      <c r="BI128" t="s">
        <v>546</v>
      </c>
    </row>
    <row r="129" spans="2:61" x14ac:dyDescent="0.25">
      <c r="B129" t="s">
        <v>547</v>
      </c>
      <c r="C129" t="s">
        <v>60</v>
      </c>
      <c r="H129" t="s">
        <v>61</v>
      </c>
      <c r="I129" t="s">
        <v>62</v>
      </c>
      <c r="J129" t="s">
        <v>62</v>
      </c>
      <c r="K129" t="s">
        <v>548</v>
      </c>
      <c r="L129">
        <v>56.111607999999997</v>
      </c>
      <c r="M129">
        <v>47.484093000000001</v>
      </c>
      <c r="Q129" t="s">
        <v>70</v>
      </c>
      <c r="U129" t="s">
        <v>66</v>
      </c>
      <c r="V129" t="s">
        <v>67</v>
      </c>
      <c r="W129" t="s">
        <v>68</v>
      </c>
      <c r="X129">
        <v>1.8</v>
      </c>
      <c r="Y129" t="s">
        <v>69</v>
      </c>
      <c r="Z129" t="s">
        <v>70</v>
      </c>
      <c r="AA129" t="s">
        <v>70</v>
      </c>
      <c r="AB129">
        <v>1</v>
      </c>
      <c r="AC129">
        <v>1.1000000000000001</v>
      </c>
      <c r="AD129" t="s">
        <v>71</v>
      </c>
      <c r="AH129">
        <v>1</v>
      </c>
      <c r="AI129" t="s">
        <v>90</v>
      </c>
      <c r="AK129" t="s">
        <v>73</v>
      </c>
      <c r="AL129">
        <v>1.1000000000000001</v>
      </c>
      <c r="BI129" t="s">
        <v>548</v>
      </c>
    </row>
    <row r="130" spans="2:61" x14ac:dyDescent="0.25">
      <c r="B130" t="s">
        <v>549</v>
      </c>
      <c r="C130" t="s">
        <v>60</v>
      </c>
      <c r="H130" t="s">
        <v>61</v>
      </c>
      <c r="I130" t="s">
        <v>62</v>
      </c>
      <c r="J130" t="s">
        <v>62</v>
      </c>
      <c r="K130" t="s">
        <v>550</v>
      </c>
      <c r="L130">
        <v>56.113194999999997</v>
      </c>
      <c r="M130">
        <v>47.484124000000001</v>
      </c>
      <c r="Q130" t="s">
        <v>70</v>
      </c>
      <c r="U130" t="s">
        <v>66</v>
      </c>
      <c r="V130" t="s">
        <v>67</v>
      </c>
      <c r="W130" t="s">
        <v>68</v>
      </c>
      <c r="X130">
        <v>3.6</v>
      </c>
      <c r="Y130" t="s">
        <v>69</v>
      </c>
      <c r="Z130" t="s">
        <v>70</v>
      </c>
      <c r="AA130" t="s">
        <v>70</v>
      </c>
      <c r="AB130">
        <v>2</v>
      </c>
      <c r="AC130">
        <v>2.2000000000000002</v>
      </c>
      <c r="AD130" t="s">
        <v>71</v>
      </c>
      <c r="AH130">
        <v>2</v>
      </c>
      <c r="AI130" t="s">
        <v>77</v>
      </c>
      <c r="AK130" t="s">
        <v>78</v>
      </c>
      <c r="AL130" t="s">
        <v>79</v>
      </c>
      <c r="BI130" t="s">
        <v>550</v>
      </c>
    </row>
    <row r="131" spans="2:61" x14ac:dyDescent="0.25">
      <c r="B131" t="s">
        <v>551</v>
      </c>
      <c r="C131" t="s">
        <v>60</v>
      </c>
      <c r="H131" t="s">
        <v>61</v>
      </c>
      <c r="I131" t="s">
        <v>62</v>
      </c>
      <c r="J131" t="s">
        <v>62</v>
      </c>
      <c r="K131" t="s">
        <v>552</v>
      </c>
      <c r="L131" t="s">
        <v>553</v>
      </c>
      <c r="M131">
        <v>47.482958000000004</v>
      </c>
      <c r="Q131" t="s">
        <v>70</v>
      </c>
      <c r="U131" t="s">
        <v>66</v>
      </c>
      <c r="V131" t="s">
        <v>67</v>
      </c>
      <c r="W131" t="s">
        <v>68</v>
      </c>
      <c r="X131">
        <v>1.8</v>
      </c>
      <c r="Y131" t="s">
        <v>69</v>
      </c>
      <c r="Z131" t="s">
        <v>70</v>
      </c>
      <c r="AA131" t="s">
        <v>70</v>
      </c>
      <c r="AB131">
        <v>1</v>
      </c>
      <c r="AC131">
        <v>1.1000000000000001</v>
      </c>
      <c r="AD131" t="s">
        <v>71</v>
      </c>
      <c r="AH131">
        <v>1</v>
      </c>
      <c r="AI131" t="s">
        <v>90</v>
      </c>
      <c r="AK131" t="s">
        <v>73</v>
      </c>
      <c r="AL131">
        <v>1.1000000000000001</v>
      </c>
      <c r="BI131" t="s">
        <v>552</v>
      </c>
    </row>
    <row r="132" spans="2:61" x14ac:dyDescent="0.25">
      <c r="B132" t="s">
        <v>554</v>
      </c>
      <c r="C132" t="s">
        <v>60</v>
      </c>
      <c r="H132" t="s">
        <v>61</v>
      </c>
      <c r="I132" t="s">
        <v>62</v>
      </c>
      <c r="J132" t="s">
        <v>62</v>
      </c>
      <c r="K132" t="s">
        <v>555</v>
      </c>
      <c r="L132" t="s">
        <v>553</v>
      </c>
      <c r="M132">
        <v>47.482958000000004</v>
      </c>
      <c r="Q132" t="s">
        <v>70</v>
      </c>
      <c r="U132" t="s">
        <v>66</v>
      </c>
      <c r="V132" t="s">
        <v>67</v>
      </c>
      <c r="W132" t="s">
        <v>68</v>
      </c>
      <c r="X132">
        <v>1.8</v>
      </c>
      <c r="Y132" t="s">
        <v>69</v>
      </c>
      <c r="Z132" t="s">
        <v>70</v>
      </c>
      <c r="AA132" t="s">
        <v>70</v>
      </c>
      <c r="AB132">
        <v>1</v>
      </c>
      <c r="AC132">
        <v>1.1000000000000001</v>
      </c>
      <c r="AD132" t="s">
        <v>71</v>
      </c>
      <c r="AH132">
        <v>1</v>
      </c>
      <c r="AI132" t="s">
        <v>90</v>
      </c>
      <c r="AK132" t="s">
        <v>73</v>
      </c>
      <c r="AL132">
        <v>1.1000000000000001</v>
      </c>
      <c r="BI132" t="s">
        <v>555</v>
      </c>
    </row>
    <row r="133" spans="2:61" x14ac:dyDescent="0.25">
      <c r="B133" t="s">
        <v>556</v>
      </c>
      <c r="C133" t="s">
        <v>60</v>
      </c>
      <c r="H133" t="s">
        <v>61</v>
      </c>
      <c r="I133" t="s">
        <v>62</v>
      </c>
      <c r="J133" t="s">
        <v>62</v>
      </c>
      <c r="K133" t="s">
        <v>555</v>
      </c>
      <c r="L133" t="s">
        <v>557</v>
      </c>
      <c r="M133" t="s">
        <v>558</v>
      </c>
      <c r="Q133" t="s">
        <v>70</v>
      </c>
      <c r="U133" t="s">
        <v>66</v>
      </c>
      <c r="V133" t="s">
        <v>67</v>
      </c>
      <c r="W133" t="s">
        <v>68</v>
      </c>
      <c r="X133">
        <v>5.4</v>
      </c>
      <c r="Y133" t="s">
        <v>69</v>
      </c>
      <c r="Z133" t="s">
        <v>70</v>
      </c>
      <c r="AA133" t="s">
        <v>70</v>
      </c>
      <c r="AB133">
        <v>3</v>
      </c>
      <c r="AC133">
        <v>2.95</v>
      </c>
      <c r="AD133" t="s">
        <v>71</v>
      </c>
      <c r="AH133">
        <v>3</v>
      </c>
      <c r="AI133" t="s">
        <v>82</v>
      </c>
      <c r="AK133" t="s">
        <v>83</v>
      </c>
      <c r="AL133" t="s">
        <v>559</v>
      </c>
      <c r="BI133" t="s">
        <v>560</v>
      </c>
    </row>
    <row r="134" spans="2:61" x14ac:dyDescent="0.25">
      <c r="B134" t="s">
        <v>561</v>
      </c>
      <c r="C134" t="s">
        <v>60</v>
      </c>
      <c r="H134" t="s">
        <v>61</v>
      </c>
      <c r="I134" t="s">
        <v>62</v>
      </c>
      <c r="J134" t="s">
        <v>62</v>
      </c>
      <c r="K134" t="s">
        <v>562</v>
      </c>
      <c r="L134" t="s">
        <v>563</v>
      </c>
      <c r="M134" t="s">
        <v>564</v>
      </c>
      <c r="Q134" t="s">
        <v>70</v>
      </c>
      <c r="U134" t="s">
        <v>66</v>
      </c>
      <c r="V134" t="s">
        <v>67</v>
      </c>
      <c r="W134" t="s">
        <v>68</v>
      </c>
      <c r="X134">
        <v>3.6</v>
      </c>
      <c r="Y134" t="s">
        <v>69</v>
      </c>
      <c r="Z134" t="s">
        <v>70</v>
      </c>
      <c r="AA134" t="s">
        <v>70</v>
      </c>
      <c r="AB134">
        <v>2</v>
      </c>
      <c r="AC134">
        <v>2.2000000000000002</v>
      </c>
      <c r="AD134" t="s">
        <v>71</v>
      </c>
      <c r="AH134">
        <v>2</v>
      </c>
      <c r="AI134" t="s">
        <v>77</v>
      </c>
      <c r="AK134" t="s">
        <v>78</v>
      </c>
      <c r="AL134" t="s">
        <v>79</v>
      </c>
      <c r="BI134" t="s">
        <v>565</v>
      </c>
    </row>
    <row r="135" spans="2:61" x14ac:dyDescent="0.25">
      <c r="B135" t="s">
        <v>566</v>
      </c>
      <c r="C135" t="s">
        <v>60</v>
      </c>
      <c r="H135" t="s">
        <v>61</v>
      </c>
      <c r="I135" t="s">
        <v>62</v>
      </c>
      <c r="J135" t="s">
        <v>62</v>
      </c>
      <c r="K135" t="s">
        <v>567</v>
      </c>
      <c r="L135">
        <v>56.111806999999999</v>
      </c>
      <c r="M135">
        <v>47.482168000000001</v>
      </c>
      <c r="Q135" t="s">
        <v>70</v>
      </c>
      <c r="U135" t="s">
        <v>66</v>
      </c>
      <c r="V135" t="s">
        <v>67</v>
      </c>
      <c r="W135" t="s">
        <v>68</v>
      </c>
      <c r="X135">
        <v>3.6</v>
      </c>
      <c r="Y135" t="s">
        <v>69</v>
      </c>
      <c r="Z135" t="s">
        <v>70</v>
      </c>
      <c r="AA135" t="s">
        <v>70</v>
      </c>
      <c r="AB135">
        <v>2</v>
      </c>
      <c r="AC135">
        <v>2.2000000000000002</v>
      </c>
      <c r="AD135" t="s">
        <v>71</v>
      </c>
      <c r="AH135">
        <v>2</v>
      </c>
      <c r="AI135" t="s">
        <v>77</v>
      </c>
      <c r="AK135" t="s">
        <v>78</v>
      </c>
      <c r="AL135" t="s">
        <v>79</v>
      </c>
      <c r="BI135" t="s">
        <v>568</v>
      </c>
    </row>
    <row r="136" spans="2:61" x14ac:dyDescent="0.25">
      <c r="B136" t="s">
        <v>569</v>
      </c>
      <c r="C136" t="s">
        <v>60</v>
      </c>
      <c r="H136" t="s">
        <v>61</v>
      </c>
      <c r="I136" t="s">
        <v>62</v>
      </c>
      <c r="J136" t="s">
        <v>62</v>
      </c>
      <c r="K136" t="s">
        <v>570</v>
      </c>
      <c r="L136">
        <v>56.110382999999999</v>
      </c>
      <c r="M136">
        <v>47.483772999999999</v>
      </c>
      <c r="N136" t="s">
        <v>571</v>
      </c>
      <c r="O136">
        <v>2124016430</v>
      </c>
      <c r="P136">
        <v>212401001</v>
      </c>
      <c r="U136" t="s">
        <v>66</v>
      </c>
      <c r="V136" t="s">
        <v>67</v>
      </c>
      <c r="W136" t="s">
        <v>68</v>
      </c>
      <c r="X136">
        <v>1.8</v>
      </c>
      <c r="Y136" t="s">
        <v>69</v>
      </c>
      <c r="Z136" t="s">
        <v>69</v>
      </c>
      <c r="AA136" t="s">
        <v>70</v>
      </c>
      <c r="AB136">
        <v>1</v>
      </c>
      <c r="AC136">
        <v>1.1000000000000001</v>
      </c>
      <c r="AD136" t="s">
        <v>71</v>
      </c>
      <c r="AH136">
        <v>1</v>
      </c>
      <c r="AI136" t="s">
        <v>90</v>
      </c>
      <c r="AK136" t="s">
        <v>73</v>
      </c>
      <c r="AL136">
        <v>1.1000000000000001</v>
      </c>
      <c r="BI136" t="s">
        <v>570</v>
      </c>
    </row>
    <row r="137" spans="2:61" x14ac:dyDescent="0.25">
      <c r="B137" t="s">
        <v>572</v>
      </c>
      <c r="C137" t="s">
        <v>60</v>
      </c>
      <c r="H137" t="s">
        <v>61</v>
      </c>
      <c r="I137" t="s">
        <v>62</v>
      </c>
      <c r="J137" t="s">
        <v>62</v>
      </c>
      <c r="K137" t="s">
        <v>573</v>
      </c>
      <c r="L137" t="s">
        <v>574</v>
      </c>
      <c r="M137" t="s">
        <v>575</v>
      </c>
      <c r="Q137" t="s">
        <v>70</v>
      </c>
      <c r="U137" t="s">
        <v>66</v>
      </c>
      <c r="V137" t="s">
        <v>67</v>
      </c>
      <c r="W137" t="s">
        <v>68</v>
      </c>
      <c r="X137">
        <v>3.6</v>
      </c>
      <c r="Y137" t="s">
        <v>69</v>
      </c>
      <c r="Z137" t="s">
        <v>70</v>
      </c>
      <c r="AA137" t="s">
        <v>70</v>
      </c>
      <c r="AB137">
        <v>2</v>
      </c>
      <c r="AC137">
        <v>2.2000000000000002</v>
      </c>
      <c r="AD137" t="s">
        <v>71</v>
      </c>
      <c r="AH137">
        <v>2</v>
      </c>
      <c r="AI137" t="s">
        <v>77</v>
      </c>
      <c r="AK137" t="s">
        <v>78</v>
      </c>
      <c r="AL137" t="s">
        <v>79</v>
      </c>
      <c r="BI137" t="s">
        <v>576</v>
      </c>
    </row>
    <row r="138" spans="2:61" x14ac:dyDescent="0.25">
      <c r="B138" t="s">
        <v>577</v>
      </c>
      <c r="C138" t="s">
        <v>60</v>
      </c>
      <c r="H138" t="s">
        <v>61</v>
      </c>
      <c r="I138" t="s">
        <v>62</v>
      </c>
      <c r="J138" t="s">
        <v>62</v>
      </c>
      <c r="K138" t="s">
        <v>578</v>
      </c>
      <c r="L138" t="s">
        <v>579</v>
      </c>
      <c r="M138" t="s">
        <v>580</v>
      </c>
      <c r="N138" t="s">
        <v>581</v>
      </c>
      <c r="O138">
        <v>5257056036</v>
      </c>
      <c r="P138">
        <v>212401001</v>
      </c>
      <c r="U138" t="s">
        <v>66</v>
      </c>
      <c r="V138" t="s">
        <v>67</v>
      </c>
      <c r="W138" t="s">
        <v>68</v>
      </c>
      <c r="X138">
        <v>7.2</v>
      </c>
      <c r="Y138" t="s">
        <v>69</v>
      </c>
      <c r="Z138" t="s">
        <v>69</v>
      </c>
      <c r="AA138" t="s">
        <v>70</v>
      </c>
      <c r="AB138">
        <v>4</v>
      </c>
      <c r="AC138">
        <v>4.4000000000000004</v>
      </c>
      <c r="AD138" t="s">
        <v>71</v>
      </c>
      <c r="AH138">
        <v>4</v>
      </c>
      <c r="AI138" t="s">
        <v>582</v>
      </c>
      <c r="AK138" t="s">
        <v>106</v>
      </c>
      <c r="AL138" t="s">
        <v>107</v>
      </c>
      <c r="BI138" t="s">
        <v>583</v>
      </c>
    </row>
    <row r="139" spans="2:61" x14ac:dyDescent="0.25">
      <c r="B139" t="s">
        <v>584</v>
      </c>
      <c r="C139" t="s">
        <v>60</v>
      </c>
      <c r="H139" t="s">
        <v>61</v>
      </c>
      <c r="I139" t="s">
        <v>62</v>
      </c>
      <c r="J139" t="s">
        <v>62</v>
      </c>
      <c r="K139" t="s">
        <v>585</v>
      </c>
      <c r="L139">
        <v>56.110422999999997</v>
      </c>
      <c r="M139">
        <v>47.482686000000001</v>
      </c>
      <c r="Q139" t="s">
        <v>70</v>
      </c>
      <c r="U139" t="s">
        <v>66</v>
      </c>
      <c r="V139" t="s">
        <v>67</v>
      </c>
      <c r="W139" t="s">
        <v>68</v>
      </c>
      <c r="X139">
        <v>3.6</v>
      </c>
      <c r="Y139" t="s">
        <v>69</v>
      </c>
      <c r="Z139" t="s">
        <v>70</v>
      </c>
      <c r="AA139" t="s">
        <v>70</v>
      </c>
      <c r="AB139">
        <v>2</v>
      </c>
      <c r="AC139">
        <v>2.2000000000000002</v>
      </c>
      <c r="AD139" t="s">
        <v>71</v>
      </c>
      <c r="AH139">
        <v>2</v>
      </c>
      <c r="AI139" t="s">
        <v>77</v>
      </c>
      <c r="AK139" t="s">
        <v>78</v>
      </c>
      <c r="AL139" t="s">
        <v>79</v>
      </c>
      <c r="BI139" t="s">
        <v>586</v>
      </c>
    </row>
    <row r="140" spans="2:61" x14ac:dyDescent="0.25">
      <c r="B140" t="s">
        <v>587</v>
      </c>
      <c r="C140" t="s">
        <v>60</v>
      </c>
      <c r="H140" t="s">
        <v>61</v>
      </c>
      <c r="I140" t="s">
        <v>62</v>
      </c>
      <c r="J140" t="s">
        <v>62</v>
      </c>
      <c r="K140" t="s">
        <v>588</v>
      </c>
      <c r="L140">
        <v>56.110607999999999</v>
      </c>
      <c r="M140">
        <v>47.478183000000001</v>
      </c>
      <c r="N140" t="s">
        <v>589</v>
      </c>
      <c r="O140">
        <v>2124014761</v>
      </c>
      <c r="P140">
        <v>212401001</v>
      </c>
      <c r="U140" t="s">
        <v>66</v>
      </c>
      <c r="V140" t="s">
        <v>67</v>
      </c>
      <c r="W140" t="s">
        <v>68</v>
      </c>
      <c r="X140">
        <v>1.8</v>
      </c>
      <c r="Y140" t="s">
        <v>69</v>
      </c>
      <c r="Z140" t="s">
        <v>69</v>
      </c>
      <c r="AA140" t="s">
        <v>70</v>
      </c>
      <c r="AB140">
        <v>1</v>
      </c>
      <c r="AC140">
        <v>0.75</v>
      </c>
      <c r="AD140" t="s">
        <v>71</v>
      </c>
      <c r="AH140">
        <v>1</v>
      </c>
      <c r="AI140" t="s">
        <v>90</v>
      </c>
      <c r="AK140" t="s">
        <v>73</v>
      </c>
      <c r="AL140">
        <v>0.75</v>
      </c>
      <c r="BI140" t="s">
        <v>588</v>
      </c>
    </row>
    <row r="141" spans="2:61" x14ac:dyDescent="0.25">
      <c r="B141" t="s">
        <v>590</v>
      </c>
      <c r="C141" t="s">
        <v>60</v>
      </c>
      <c r="H141" t="s">
        <v>61</v>
      </c>
      <c r="I141" t="s">
        <v>62</v>
      </c>
      <c r="J141" t="s">
        <v>62</v>
      </c>
      <c r="K141" t="s">
        <v>591</v>
      </c>
      <c r="L141">
        <v>56.109982000000002</v>
      </c>
      <c r="M141">
        <v>47.478794000000001</v>
      </c>
      <c r="N141" t="s">
        <v>592</v>
      </c>
      <c r="O141">
        <v>5837061167</v>
      </c>
      <c r="P141">
        <v>212401001</v>
      </c>
      <c r="U141" t="s">
        <v>66</v>
      </c>
      <c r="V141" t="s">
        <v>67</v>
      </c>
      <c r="W141" t="s">
        <v>68</v>
      </c>
      <c r="X141">
        <v>3.6</v>
      </c>
      <c r="Y141" t="s">
        <v>69</v>
      </c>
      <c r="Z141" t="s">
        <v>69</v>
      </c>
      <c r="AA141" t="s">
        <v>70</v>
      </c>
      <c r="AB141">
        <v>2</v>
      </c>
      <c r="AC141">
        <v>2.2000000000000002</v>
      </c>
      <c r="AD141" t="s">
        <v>71</v>
      </c>
      <c r="AH141">
        <v>2</v>
      </c>
      <c r="AI141" t="s">
        <v>77</v>
      </c>
      <c r="AK141" t="s">
        <v>78</v>
      </c>
      <c r="AL141" t="s">
        <v>79</v>
      </c>
      <c r="BI141" t="s">
        <v>593</v>
      </c>
    </row>
    <row r="142" spans="2:61" x14ac:dyDescent="0.25">
      <c r="B142" t="s">
        <v>594</v>
      </c>
      <c r="C142" t="s">
        <v>60</v>
      </c>
      <c r="H142" t="s">
        <v>61</v>
      </c>
      <c r="I142" t="s">
        <v>62</v>
      </c>
      <c r="J142" t="s">
        <v>62</v>
      </c>
      <c r="K142" t="s">
        <v>595</v>
      </c>
      <c r="L142">
        <v>56.110027000000002</v>
      </c>
      <c r="M142">
        <v>47.474964999999997</v>
      </c>
      <c r="N142" t="s">
        <v>596</v>
      </c>
      <c r="O142">
        <v>1654040701</v>
      </c>
      <c r="P142">
        <v>212401001</v>
      </c>
      <c r="U142" t="s">
        <v>66</v>
      </c>
      <c r="V142" t="s">
        <v>67</v>
      </c>
      <c r="W142" t="s">
        <v>68</v>
      </c>
      <c r="X142">
        <v>3.6</v>
      </c>
      <c r="Y142" t="s">
        <v>69</v>
      </c>
      <c r="Z142" t="s">
        <v>69</v>
      </c>
      <c r="AA142" t="s">
        <v>70</v>
      </c>
      <c r="AB142">
        <v>2</v>
      </c>
      <c r="AC142">
        <v>2.2000000000000002</v>
      </c>
      <c r="AD142" t="s">
        <v>71</v>
      </c>
      <c r="AH142">
        <v>2</v>
      </c>
      <c r="AI142" t="s">
        <v>77</v>
      </c>
      <c r="AK142" t="s">
        <v>78</v>
      </c>
      <c r="AL142" t="s">
        <v>79</v>
      </c>
      <c r="BI142" t="s">
        <v>595</v>
      </c>
    </row>
    <row r="143" spans="2:61" x14ac:dyDescent="0.25">
      <c r="B143" t="s">
        <v>597</v>
      </c>
      <c r="C143" t="s">
        <v>60</v>
      </c>
      <c r="H143" t="s">
        <v>61</v>
      </c>
      <c r="I143" t="s">
        <v>62</v>
      </c>
      <c r="J143" t="s">
        <v>62</v>
      </c>
      <c r="K143" t="s">
        <v>598</v>
      </c>
      <c r="L143">
        <v>56.110027000000002</v>
      </c>
      <c r="M143">
        <v>47.474964999999997</v>
      </c>
      <c r="N143" t="s">
        <v>599</v>
      </c>
      <c r="O143">
        <v>7703406825</v>
      </c>
      <c r="P143">
        <v>212401001</v>
      </c>
      <c r="U143" t="s">
        <v>66</v>
      </c>
      <c r="V143" t="s">
        <v>67</v>
      </c>
      <c r="W143" t="s">
        <v>68</v>
      </c>
      <c r="X143">
        <v>1.8</v>
      </c>
      <c r="Y143" t="s">
        <v>69</v>
      </c>
      <c r="Z143" t="s">
        <v>69</v>
      </c>
      <c r="AA143" t="s">
        <v>70</v>
      </c>
      <c r="AB143">
        <v>1</v>
      </c>
      <c r="AC143">
        <v>0.75</v>
      </c>
      <c r="AD143" t="s">
        <v>71</v>
      </c>
      <c r="AH143">
        <v>1</v>
      </c>
      <c r="AI143" t="s">
        <v>90</v>
      </c>
      <c r="AK143" t="s">
        <v>73</v>
      </c>
      <c r="AL143">
        <v>0.75</v>
      </c>
      <c r="BI143" t="s">
        <v>598</v>
      </c>
    </row>
    <row r="144" spans="2:61" x14ac:dyDescent="0.25">
      <c r="B144" t="s">
        <v>600</v>
      </c>
      <c r="C144" t="s">
        <v>60</v>
      </c>
      <c r="H144" t="s">
        <v>61</v>
      </c>
      <c r="I144" t="s">
        <v>62</v>
      </c>
      <c r="J144" t="s">
        <v>62</v>
      </c>
      <c r="K144" t="s">
        <v>601</v>
      </c>
      <c r="L144">
        <v>56.109642000000001</v>
      </c>
      <c r="M144">
        <v>47.483373999999998</v>
      </c>
      <c r="Q144" t="s">
        <v>70</v>
      </c>
      <c r="U144" t="s">
        <v>66</v>
      </c>
      <c r="V144" t="s">
        <v>67</v>
      </c>
      <c r="W144" t="s">
        <v>68</v>
      </c>
      <c r="X144">
        <v>3.6</v>
      </c>
      <c r="Y144" t="s">
        <v>69</v>
      </c>
      <c r="Z144" t="s">
        <v>70</v>
      </c>
      <c r="AA144" t="s">
        <v>70</v>
      </c>
      <c r="AB144">
        <v>2</v>
      </c>
      <c r="AC144">
        <v>2.2000000000000002</v>
      </c>
      <c r="AD144" t="s">
        <v>71</v>
      </c>
      <c r="AH144">
        <v>2</v>
      </c>
      <c r="AI144" t="s">
        <v>77</v>
      </c>
      <c r="AK144" t="s">
        <v>78</v>
      </c>
      <c r="AL144" t="s">
        <v>79</v>
      </c>
      <c r="BI144" t="s">
        <v>601</v>
      </c>
    </row>
    <row r="145" spans="2:61" x14ac:dyDescent="0.25">
      <c r="B145" t="s">
        <v>602</v>
      </c>
      <c r="C145" t="s">
        <v>60</v>
      </c>
      <c r="H145" t="s">
        <v>61</v>
      </c>
      <c r="I145" t="s">
        <v>62</v>
      </c>
      <c r="J145" t="s">
        <v>62</v>
      </c>
      <c r="K145" t="s">
        <v>603</v>
      </c>
      <c r="L145">
        <v>56.109923000000002</v>
      </c>
      <c r="M145">
        <v>47.472893999999997</v>
      </c>
      <c r="N145" t="s">
        <v>604</v>
      </c>
      <c r="O145">
        <v>7701285928</v>
      </c>
      <c r="P145">
        <v>212401001</v>
      </c>
      <c r="U145" t="s">
        <v>66</v>
      </c>
      <c r="V145" t="s">
        <v>67</v>
      </c>
      <c r="W145" t="s">
        <v>68</v>
      </c>
      <c r="X145">
        <v>1.8</v>
      </c>
      <c r="Y145" t="s">
        <v>69</v>
      </c>
      <c r="Z145" t="s">
        <v>69</v>
      </c>
      <c r="AA145" t="s">
        <v>70</v>
      </c>
      <c r="AB145">
        <v>1</v>
      </c>
      <c r="AC145">
        <v>1.1000000000000001</v>
      </c>
      <c r="AD145" t="s">
        <v>71</v>
      </c>
      <c r="AH145">
        <v>1</v>
      </c>
      <c r="AI145" t="s">
        <v>72</v>
      </c>
      <c r="AK145" t="s">
        <v>73</v>
      </c>
      <c r="AL145">
        <v>1.1000000000000001</v>
      </c>
      <c r="BI145" t="s">
        <v>603</v>
      </c>
    </row>
    <row r="146" spans="2:61" x14ac:dyDescent="0.25">
      <c r="B146" t="s">
        <v>605</v>
      </c>
      <c r="C146" t="s">
        <v>60</v>
      </c>
      <c r="H146" t="s">
        <v>61</v>
      </c>
      <c r="I146" t="s">
        <v>62</v>
      </c>
      <c r="J146" t="s">
        <v>62</v>
      </c>
      <c r="K146" t="s">
        <v>606</v>
      </c>
      <c r="L146" t="s">
        <v>607</v>
      </c>
      <c r="M146" t="s">
        <v>608</v>
      </c>
      <c r="Q146" t="s">
        <v>70</v>
      </c>
      <c r="U146" t="s">
        <v>66</v>
      </c>
      <c r="V146" t="s">
        <v>67</v>
      </c>
      <c r="W146" t="s">
        <v>68</v>
      </c>
      <c r="X146">
        <v>1.8</v>
      </c>
      <c r="Y146" t="s">
        <v>69</v>
      </c>
      <c r="Z146" t="s">
        <v>70</v>
      </c>
      <c r="AA146" t="s">
        <v>70</v>
      </c>
      <c r="AB146">
        <v>1</v>
      </c>
      <c r="AC146">
        <v>1.1000000000000001</v>
      </c>
      <c r="AD146" t="s">
        <v>71</v>
      </c>
      <c r="AH146">
        <v>1</v>
      </c>
      <c r="AI146" t="s">
        <v>90</v>
      </c>
      <c r="AK146" t="s">
        <v>73</v>
      </c>
      <c r="AL146">
        <v>1.1000000000000001</v>
      </c>
      <c r="BI146" t="s">
        <v>609</v>
      </c>
    </row>
    <row r="147" spans="2:61" x14ac:dyDescent="0.25">
      <c r="B147" t="s">
        <v>610</v>
      </c>
      <c r="C147" t="s">
        <v>60</v>
      </c>
      <c r="H147" t="s">
        <v>61</v>
      </c>
      <c r="I147" t="s">
        <v>62</v>
      </c>
      <c r="J147" t="s">
        <v>62</v>
      </c>
      <c r="K147" t="s">
        <v>611</v>
      </c>
      <c r="L147" t="s">
        <v>612</v>
      </c>
      <c r="M147" t="s">
        <v>613</v>
      </c>
      <c r="Q147" t="s">
        <v>70</v>
      </c>
      <c r="U147" t="s">
        <v>66</v>
      </c>
      <c r="V147" t="s">
        <v>67</v>
      </c>
      <c r="W147" t="s">
        <v>68</v>
      </c>
      <c r="X147">
        <v>9</v>
      </c>
      <c r="Y147" t="s">
        <v>69</v>
      </c>
      <c r="Z147" t="s">
        <v>70</v>
      </c>
      <c r="AA147" t="s">
        <v>70</v>
      </c>
      <c r="AB147">
        <v>5</v>
      </c>
      <c r="AC147">
        <v>4.45</v>
      </c>
      <c r="AD147" t="s">
        <v>71</v>
      </c>
      <c r="AH147">
        <v>5</v>
      </c>
      <c r="AI147" t="s">
        <v>308</v>
      </c>
      <c r="AK147" t="s">
        <v>309</v>
      </c>
      <c r="AL147" t="s">
        <v>614</v>
      </c>
      <c r="BI147" t="s">
        <v>615</v>
      </c>
    </row>
    <row r="148" spans="2:61" x14ac:dyDescent="0.25">
      <c r="B148" t="s">
        <v>616</v>
      </c>
      <c r="C148" t="s">
        <v>60</v>
      </c>
      <c r="H148" t="s">
        <v>61</v>
      </c>
      <c r="I148" t="s">
        <v>62</v>
      </c>
      <c r="J148" t="s">
        <v>62</v>
      </c>
      <c r="K148" t="s">
        <v>617</v>
      </c>
      <c r="L148">
        <v>56.110311000000003</v>
      </c>
      <c r="M148">
        <v>47.481867999999999</v>
      </c>
      <c r="Q148" t="s">
        <v>70</v>
      </c>
      <c r="U148" t="s">
        <v>66</v>
      </c>
      <c r="V148" t="s">
        <v>67</v>
      </c>
      <c r="W148" t="s">
        <v>68</v>
      </c>
      <c r="X148">
        <v>5.4</v>
      </c>
      <c r="Y148" t="s">
        <v>69</v>
      </c>
      <c r="Z148" t="s">
        <v>70</v>
      </c>
      <c r="AA148" t="s">
        <v>70</v>
      </c>
      <c r="AB148">
        <v>3</v>
      </c>
      <c r="AC148">
        <v>3.3</v>
      </c>
      <c r="AD148" t="s">
        <v>71</v>
      </c>
      <c r="AH148">
        <v>3</v>
      </c>
      <c r="AI148" t="s">
        <v>82</v>
      </c>
      <c r="AK148" t="s">
        <v>83</v>
      </c>
      <c r="AL148" t="s">
        <v>84</v>
      </c>
      <c r="BI148" t="s">
        <v>617</v>
      </c>
    </row>
    <row r="149" spans="2:61" x14ac:dyDescent="0.25">
      <c r="B149" t="s">
        <v>618</v>
      </c>
      <c r="C149" t="s">
        <v>60</v>
      </c>
      <c r="H149" t="s">
        <v>61</v>
      </c>
      <c r="I149" t="s">
        <v>62</v>
      </c>
      <c r="J149" t="s">
        <v>62</v>
      </c>
      <c r="K149" t="s">
        <v>619</v>
      </c>
      <c r="L149">
        <v>56.111427999999997</v>
      </c>
      <c r="M149" t="s">
        <v>620</v>
      </c>
      <c r="Q149" t="s">
        <v>70</v>
      </c>
      <c r="U149" t="s">
        <v>66</v>
      </c>
      <c r="V149" t="s">
        <v>67</v>
      </c>
      <c r="W149" t="s">
        <v>68</v>
      </c>
      <c r="X149">
        <v>5.2</v>
      </c>
      <c r="Y149" t="s">
        <v>69</v>
      </c>
      <c r="Z149" t="s">
        <v>70</v>
      </c>
      <c r="AA149" t="s">
        <v>70</v>
      </c>
      <c r="AB149">
        <v>3</v>
      </c>
      <c r="AC149">
        <v>3.3</v>
      </c>
      <c r="AD149" t="s">
        <v>71</v>
      </c>
      <c r="AH149">
        <v>3</v>
      </c>
      <c r="AI149" t="s">
        <v>82</v>
      </c>
      <c r="AK149" t="s">
        <v>83</v>
      </c>
      <c r="AL149" t="s">
        <v>84</v>
      </c>
      <c r="BI149" t="s">
        <v>621</v>
      </c>
    </row>
    <row r="150" spans="2:61" x14ac:dyDescent="0.25">
      <c r="B150" t="s">
        <v>622</v>
      </c>
      <c r="C150" t="s">
        <v>60</v>
      </c>
      <c r="H150" t="s">
        <v>61</v>
      </c>
      <c r="I150" t="s">
        <v>62</v>
      </c>
      <c r="J150" t="s">
        <v>62</v>
      </c>
      <c r="K150" t="s">
        <v>623</v>
      </c>
      <c r="L150">
        <v>56.109875000000002</v>
      </c>
      <c r="M150">
        <v>47.481051000000001</v>
      </c>
      <c r="Q150" t="s">
        <v>70</v>
      </c>
      <c r="U150" t="s">
        <v>66</v>
      </c>
      <c r="V150" t="s">
        <v>67</v>
      </c>
      <c r="W150" t="s">
        <v>68</v>
      </c>
      <c r="X150">
        <v>1.8</v>
      </c>
      <c r="Y150" t="s">
        <v>69</v>
      </c>
      <c r="Z150" t="s">
        <v>70</v>
      </c>
      <c r="AA150" t="s">
        <v>70</v>
      </c>
      <c r="AB150">
        <v>1</v>
      </c>
      <c r="AC150">
        <v>1.1000000000000001</v>
      </c>
      <c r="AD150" t="s">
        <v>71</v>
      </c>
      <c r="AH150">
        <v>1</v>
      </c>
      <c r="AI150" t="s">
        <v>90</v>
      </c>
      <c r="AK150" t="s">
        <v>73</v>
      </c>
      <c r="AL150">
        <v>1.1000000000000001</v>
      </c>
      <c r="BI150" t="s">
        <v>623</v>
      </c>
    </row>
    <row r="151" spans="2:61" x14ac:dyDescent="0.25">
      <c r="B151" t="s">
        <v>624</v>
      </c>
      <c r="C151" t="s">
        <v>60</v>
      </c>
      <c r="H151" t="s">
        <v>61</v>
      </c>
      <c r="I151" t="s">
        <v>62</v>
      </c>
      <c r="J151" t="s">
        <v>62</v>
      </c>
      <c r="K151" t="s">
        <v>625</v>
      </c>
      <c r="L151">
        <v>56.120977000000003</v>
      </c>
      <c r="M151">
        <v>47.494903999999998</v>
      </c>
      <c r="Q151" t="s">
        <v>70</v>
      </c>
      <c r="U151" t="s">
        <v>66</v>
      </c>
      <c r="V151" t="s">
        <v>67</v>
      </c>
      <c r="W151" t="s">
        <v>68</v>
      </c>
      <c r="X151">
        <v>7.2</v>
      </c>
      <c r="Y151" t="s">
        <v>69</v>
      </c>
      <c r="Z151" t="s">
        <v>70</v>
      </c>
      <c r="AA151" t="s">
        <v>70</v>
      </c>
      <c r="AB151">
        <v>4</v>
      </c>
      <c r="AC151">
        <v>4.4000000000000004</v>
      </c>
      <c r="AD151" t="s">
        <v>71</v>
      </c>
      <c r="AH151">
        <v>4</v>
      </c>
      <c r="AI151" t="s">
        <v>105</v>
      </c>
      <c r="AK151" t="s">
        <v>106</v>
      </c>
      <c r="AL151" t="s">
        <v>107</v>
      </c>
      <c r="BI151" t="s">
        <v>626</v>
      </c>
    </row>
    <row r="152" spans="2:61" x14ac:dyDescent="0.25">
      <c r="B152" t="s">
        <v>627</v>
      </c>
      <c r="C152" t="s">
        <v>60</v>
      </c>
      <c r="H152" t="s">
        <v>61</v>
      </c>
      <c r="I152" t="s">
        <v>62</v>
      </c>
      <c r="J152" t="s">
        <v>62</v>
      </c>
      <c r="K152" t="s">
        <v>628</v>
      </c>
      <c r="L152">
        <v>56.111853000000004</v>
      </c>
      <c r="M152" t="s">
        <v>629</v>
      </c>
      <c r="N152" t="s">
        <v>630</v>
      </c>
      <c r="O152">
        <v>212408254198</v>
      </c>
      <c r="P152">
        <v>212401001</v>
      </c>
      <c r="U152" t="s">
        <v>66</v>
      </c>
      <c r="V152" t="s">
        <v>67</v>
      </c>
      <c r="W152" t="s">
        <v>68</v>
      </c>
      <c r="X152">
        <v>1.8</v>
      </c>
      <c r="Y152" t="s">
        <v>69</v>
      </c>
      <c r="Z152" t="s">
        <v>69</v>
      </c>
      <c r="AA152" t="s">
        <v>70</v>
      </c>
      <c r="AB152">
        <v>1</v>
      </c>
      <c r="AC152">
        <v>0.75</v>
      </c>
      <c r="AD152" t="s">
        <v>71</v>
      </c>
      <c r="AH152">
        <v>1</v>
      </c>
      <c r="AI152" t="s">
        <v>90</v>
      </c>
      <c r="AK152" t="s">
        <v>73</v>
      </c>
      <c r="AL152">
        <v>0.75</v>
      </c>
      <c r="BI152" t="s">
        <v>628</v>
      </c>
    </row>
    <row r="153" spans="2:61" x14ac:dyDescent="0.25">
      <c r="B153" t="s">
        <v>631</v>
      </c>
      <c r="C153" t="s">
        <v>60</v>
      </c>
      <c r="H153" t="s">
        <v>61</v>
      </c>
      <c r="I153" t="s">
        <v>62</v>
      </c>
      <c r="J153" t="s">
        <v>62</v>
      </c>
      <c r="K153" t="s">
        <v>632</v>
      </c>
      <c r="L153" t="s">
        <v>633</v>
      </c>
      <c r="M153" t="s">
        <v>634</v>
      </c>
      <c r="N153" t="s">
        <v>635</v>
      </c>
      <c r="O153">
        <v>212400129741</v>
      </c>
      <c r="P153">
        <v>212401001</v>
      </c>
      <c r="U153" t="s">
        <v>66</v>
      </c>
      <c r="V153" t="s">
        <v>67</v>
      </c>
      <c r="W153" t="s">
        <v>68</v>
      </c>
      <c r="X153">
        <v>1.8</v>
      </c>
      <c r="Y153" t="s">
        <v>69</v>
      </c>
      <c r="Z153" t="s">
        <v>69</v>
      </c>
      <c r="AA153" t="s">
        <v>70</v>
      </c>
      <c r="AB153">
        <v>1</v>
      </c>
      <c r="AC153">
        <v>1.1000000000000001</v>
      </c>
      <c r="AD153" t="s">
        <v>71</v>
      </c>
      <c r="AH153">
        <v>1</v>
      </c>
      <c r="AI153" t="s">
        <v>90</v>
      </c>
      <c r="AK153" t="s">
        <v>73</v>
      </c>
      <c r="AL153">
        <v>1.1000000000000001</v>
      </c>
      <c r="BI153" t="s">
        <v>636</v>
      </c>
    </row>
    <row r="154" spans="2:61" x14ac:dyDescent="0.25">
      <c r="B154" t="s">
        <v>637</v>
      </c>
      <c r="C154" t="s">
        <v>60</v>
      </c>
      <c r="H154" t="s">
        <v>61</v>
      </c>
      <c r="I154" t="s">
        <v>62</v>
      </c>
      <c r="J154" t="s">
        <v>62</v>
      </c>
      <c r="K154" t="s">
        <v>638</v>
      </c>
      <c r="L154">
        <v>56.111868999999999</v>
      </c>
      <c r="M154">
        <v>47.467937999999997</v>
      </c>
      <c r="N154" t="s">
        <v>639</v>
      </c>
      <c r="O154">
        <v>2124039406</v>
      </c>
      <c r="P154">
        <v>212401001</v>
      </c>
      <c r="U154" t="s">
        <v>66</v>
      </c>
      <c r="V154" t="s">
        <v>67</v>
      </c>
      <c r="W154" t="s">
        <v>68</v>
      </c>
      <c r="X154">
        <v>1.8</v>
      </c>
      <c r="Y154" t="s">
        <v>69</v>
      </c>
      <c r="Z154" t="s">
        <v>69</v>
      </c>
      <c r="AA154" t="s">
        <v>70</v>
      </c>
      <c r="AB154">
        <v>1</v>
      </c>
      <c r="AC154">
        <v>1.1000000000000001</v>
      </c>
      <c r="AD154" t="s">
        <v>71</v>
      </c>
      <c r="AH154">
        <v>1</v>
      </c>
      <c r="AI154" t="s">
        <v>90</v>
      </c>
      <c r="AK154" t="s">
        <v>73</v>
      </c>
      <c r="AL154">
        <v>1.1000000000000001</v>
      </c>
      <c r="BI154" t="s">
        <v>638</v>
      </c>
    </row>
    <row r="155" spans="2:61" x14ac:dyDescent="0.25">
      <c r="B155" t="s">
        <v>640</v>
      </c>
      <c r="C155" t="s">
        <v>60</v>
      </c>
      <c r="H155" t="s">
        <v>61</v>
      </c>
      <c r="I155" t="s">
        <v>62</v>
      </c>
      <c r="J155" t="s">
        <v>62</v>
      </c>
      <c r="K155" t="s">
        <v>641</v>
      </c>
      <c r="L155">
        <v>56.108162</v>
      </c>
      <c r="M155">
        <v>47.481831999999997</v>
      </c>
      <c r="N155" t="s">
        <v>642</v>
      </c>
      <c r="O155">
        <v>2124008863</v>
      </c>
      <c r="P155">
        <v>212401001</v>
      </c>
      <c r="U155" t="s">
        <v>66</v>
      </c>
      <c r="V155" t="s">
        <v>67</v>
      </c>
      <c r="W155" t="s">
        <v>68</v>
      </c>
      <c r="X155">
        <v>3.6</v>
      </c>
      <c r="Y155" t="s">
        <v>69</v>
      </c>
      <c r="Z155" t="s">
        <v>69</v>
      </c>
      <c r="AA155" t="s">
        <v>70</v>
      </c>
      <c r="AB155">
        <v>2</v>
      </c>
      <c r="AC155">
        <v>1.5</v>
      </c>
      <c r="AD155" t="s">
        <v>71</v>
      </c>
      <c r="AH155">
        <v>2</v>
      </c>
      <c r="AI155" t="s">
        <v>77</v>
      </c>
      <c r="AK155" t="s">
        <v>78</v>
      </c>
      <c r="AL155" t="s">
        <v>155</v>
      </c>
      <c r="BI155" t="s">
        <v>641</v>
      </c>
    </row>
    <row r="156" spans="2:61" x14ac:dyDescent="0.25">
      <c r="B156" t="s">
        <v>643</v>
      </c>
      <c r="C156" t="s">
        <v>60</v>
      </c>
      <c r="H156" t="s">
        <v>61</v>
      </c>
      <c r="I156" t="s">
        <v>62</v>
      </c>
      <c r="J156" t="s">
        <v>62</v>
      </c>
      <c r="K156" t="s">
        <v>644</v>
      </c>
      <c r="L156" t="s">
        <v>645</v>
      </c>
      <c r="M156" t="s">
        <v>646</v>
      </c>
      <c r="N156" t="s">
        <v>647</v>
      </c>
      <c r="O156">
        <v>2128056868</v>
      </c>
      <c r="P156">
        <v>212401001</v>
      </c>
      <c r="U156" t="s">
        <v>66</v>
      </c>
      <c r="V156" t="s">
        <v>67</v>
      </c>
      <c r="W156" t="s">
        <v>68</v>
      </c>
      <c r="X156">
        <v>5.4</v>
      </c>
      <c r="Y156" t="s">
        <v>69</v>
      </c>
      <c r="Z156" t="s">
        <v>69</v>
      </c>
      <c r="AA156" t="s">
        <v>70</v>
      </c>
      <c r="AB156">
        <v>3</v>
      </c>
      <c r="AC156">
        <v>2.25</v>
      </c>
      <c r="AD156" t="s">
        <v>71</v>
      </c>
      <c r="AH156">
        <v>3</v>
      </c>
      <c r="AI156" t="s">
        <v>82</v>
      </c>
      <c r="AK156" t="s">
        <v>83</v>
      </c>
      <c r="AL156" t="s">
        <v>648</v>
      </c>
      <c r="BI156" t="s">
        <v>644</v>
      </c>
    </row>
    <row r="157" spans="2:61" x14ac:dyDescent="0.25">
      <c r="B157" t="s">
        <v>649</v>
      </c>
      <c r="C157" t="s">
        <v>60</v>
      </c>
      <c r="H157" t="s">
        <v>61</v>
      </c>
      <c r="I157" t="s">
        <v>62</v>
      </c>
      <c r="J157" t="s">
        <v>62</v>
      </c>
      <c r="K157" t="s">
        <v>650</v>
      </c>
      <c r="L157" t="s">
        <v>651</v>
      </c>
      <c r="M157" t="s">
        <v>652</v>
      </c>
      <c r="N157" t="s">
        <v>653</v>
      </c>
      <c r="O157">
        <v>2124018269</v>
      </c>
      <c r="P157">
        <v>212401001</v>
      </c>
      <c r="U157" t="s">
        <v>66</v>
      </c>
      <c r="V157" t="s">
        <v>67</v>
      </c>
      <c r="W157" t="s">
        <v>68</v>
      </c>
      <c r="X157">
        <v>3.6</v>
      </c>
      <c r="Y157" t="s">
        <v>69</v>
      </c>
      <c r="Z157" t="s">
        <v>69</v>
      </c>
      <c r="AA157" t="s">
        <v>70</v>
      </c>
      <c r="AB157">
        <v>2</v>
      </c>
      <c r="AC157">
        <v>2.2000000000000002</v>
      </c>
      <c r="AD157" t="s">
        <v>71</v>
      </c>
      <c r="AH157">
        <v>2</v>
      </c>
      <c r="AI157" t="s">
        <v>187</v>
      </c>
      <c r="AK157" t="s">
        <v>78</v>
      </c>
      <c r="AL157" t="s">
        <v>79</v>
      </c>
      <c r="BI157" t="s">
        <v>654</v>
      </c>
    </row>
    <row r="158" spans="2:61" x14ac:dyDescent="0.25">
      <c r="B158" t="s">
        <v>655</v>
      </c>
      <c r="C158" t="s">
        <v>60</v>
      </c>
      <c r="H158" t="s">
        <v>61</v>
      </c>
      <c r="I158" t="s">
        <v>62</v>
      </c>
      <c r="J158" t="s">
        <v>62</v>
      </c>
      <c r="K158" t="s">
        <v>656</v>
      </c>
      <c r="L158">
        <v>56.112831</v>
      </c>
      <c r="M158">
        <v>47.464247999999998</v>
      </c>
      <c r="N158" t="s">
        <v>657</v>
      </c>
      <c r="O158">
        <v>2124043628</v>
      </c>
      <c r="P158">
        <v>212401001</v>
      </c>
      <c r="U158" t="s">
        <v>66</v>
      </c>
      <c r="V158" t="s">
        <v>67</v>
      </c>
      <c r="W158" t="s">
        <v>68</v>
      </c>
      <c r="X158">
        <v>3.6</v>
      </c>
      <c r="Y158" t="s">
        <v>69</v>
      </c>
      <c r="Z158" t="s">
        <v>69</v>
      </c>
      <c r="AA158" t="s">
        <v>70</v>
      </c>
      <c r="AB158">
        <v>2</v>
      </c>
      <c r="AC158">
        <v>1.5</v>
      </c>
      <c r="AD158" t="s">
        <v>71</v>
      </c>
      <c r="AH158">
        <v>2</v>
      </c>
      <c r="AI158" t="s">
        <v>77</v>
      </c>
      <c r="AK158" t="s">
        <v>78</v>
      </c>
      <c r="AL158" t="s">
        <v>155</v>
      </c>
      <c r="BI158" t="s">
        <v>656</v>
      </c>
    </row>
    <row r="159" spans="2:61" x14ac:dyDescent="0.25">
      <c r="B159" t="s">
        <v>658</v>
      </c>
      <c r="C159" t="s">
        <v>60</v>
      </c>
      <c r="H159" t="s">
        <v>61</v>
      </c>
      <c r="I159" t="s">
        <v>62</v>
      </c>
      <c r="J159" t="s">
        <v>62</v>
      </c>
      <c r="K159" t="s">
        <v>659</v>
      </c>
      <c r="L159">
        <v>56.108984999999997</v>
      </c>
      <c r="M159">
        <v>47.471528999999997</v>
      </c>
      <c r="N159" t="s">
        <v>660</v>
      </c>
      <c r="O159">
        <v>2124031693</v>
      </c>
      <c r="P159">
        <v>212401001</v>
      </c>
      <c r="U159" t="s">
        <v>66</v>
      </c>
      <c r="V159" t="s">
        <v>67</v>
      </c>
      <c r="W159" t="s">
        <v>68</v>
      </c>
      <c r="X159">
        <v>3.6</v>
      </c>
      <c r="Y159" t="s">
        <v>69</v>
      </c>
      <c r="Z159" t="s">
        <v>69</v>
      </c>
      <c r="AA159" t="s">
        <v>70</v>
      </c>
      <c r="AB159">
        <v>2</v>
      </c>
      <c r="AC159">
        <v>2.2000000000000002</v>
      </c>
      <c r="AD159" t="s">
        <v>71</v>
      </c>
      <c r="AH159">
        <v>2</v>
      </c>
      <c r="AI159" t="s">
        <v>77</v>
      </c>
      <c r="AK159" t="s">
        <v>78</v>
      </c>
      <c r="AL159" t="s">
        <v>79</v>
      </c>
      <c r="BI159" t="s">
        <v>659</v>
      </c>
    </row>
    <row r="160" spans="2:61" x14ac:dyDescent="0.25">
      <c r="B160" t="s">
        <v>661</v>
      </c>
      <c r="C160" t="s">
        <v>60</v>
      </c>
      <c r="H160" t="s">
        <v>61</v>
      </c>
      <c r="I160" t="s">
        <v>62</v>
      </c>
      <c r="J160" t="s">
        <v>62</v>
      </c>
      <c r="K160" t="s">
        <v>662</v>
      </c>
      <c r="L160" t="s">
        <v>663</v>
      </c>
      <c r="M160" t="s">
        <v>664</v>
      </c>
      <c r="N160" t="s">
        <v>418</v>
      </c>
      <c r="O160">
        <v>7825706086</v>
      </c>
      <c r="P160">
        <v>212401001</v>
      </c>
      <c r="U160" t="s">
        <v>66</v>
      </c>
      <c r="V160" t="s">
        <v>67</v>
      </c>
      <c r="W160" t="s">
        <v>68</v>
      </c>
      <c r="X160">
        <v>5.2</v>
      </c>
      <c r="Y160" t="s">
        <v>69</v>
      </c>
      <c r="Z160" t="s">
        <v>69</v>
      </c>
      <c r="AA160" t="s">
        <v>70</v>
      </c>
      <c r="AB160">
        <v>3</v>
      </c>
      <c r="AC160">
        <v>2.6</v>
      </c>
      <c r="AD160" t="s">
        <v>71</v>
      </c>
      <c r="AH160">
        <v>3</v>
      </c>
      <c r="AI160" t="s">
        <v>137</v>
      </c>
      <c r="AK160" t="s">
        <v>83</v>
      </c>
      <c r="AL160" t="s">
        <v>665</v>
      </c>
      <c r="BI160" t="s">
        <v>666</v>
      </c>
    </row>
    <row r="161" spans="2:61" x14ac:dyDescent="0.25">
      <c r="B161" t="s">
        <v>667</v>
      </c>
      <c r="C161" t="s">
        <v>60</v>
      </c>
      <c r="H161" t="s">
        <v>61</v>
      </c>
      <c r="I161" t="s">
        <v>62</v>
      </c>
      <c r="J161" t="s">
        <v>62</v>
      </c>
      <c r="K161" t="s">
        <v>668</v>
      </c>
      <c r="L161" t="s">
        <v>669</v>
      </c>
      <c r="M161">
        <v>47.471513000000002</v>
      </c>
      <c r="Q161" t="s">
        <v>70</v>
      </c>
      <c r="U161" t="s">
        <v>66</v>
      </c>
      <c r="V161" t="s">
        <v>67</v>
      </c>
      <c r="W161" t="s">
        <v>68</v>
      </c>
      <c r="X161">
        <v>5.4</v>
      </c>
      <c r="Y161" t="s">
        <v>69</v>
      </c>
      <c r="Z161" t="s">
        <v>70</v>
      </c>
      <c r="AA161" t="s">
        <v>70</v>
      </c>
      <c r="AB161">
        <v>3</v>
      </c>
      <c r="AC161">
        <v>3.3</v>
      </c>
      <c r="AD161" t="s">
        <v>71</v>
      </c>
      <c r="AH161">
        <v>3</v>
      </c>
      <c r="AI161" t="s">
        <v>82</v>
      </c>
      <c r="AK161" t="s">
        <v>83</v>
      </c>
      <c r="AL161" t="s">
        <v>84</v>
      </c>
      <c r="BI161" t="s">
        <v>670</v>
      </c>
    </row>
    <row r="162" spans="2:61" x14ac:dyDescent="0.25">
      <c r="B162" t="s">
        <v>671</v>
      </c>
      <c r="C162" t="s">
        <v>60</v>
      </c>
      <c r="H162" t="s">
        <v>61</v>
      </c>
      <c r="I162" t="s">
        <v>62</v>
      </c>
      <c r="J162" t="s">
        <v>62</v>
      </c>
      <c r="K162" t="s">
        <v>672</v>
      </c>
      <c r="L162" t="s">
        <v>673</v>
      </c>
      <c r="M162">
        <v>47.490625000000001</v>
      </c>
      <c r="Q162" t="s">
        <v>70</v>
      </c>
      <c r="U162" t="s">
        <v>66</v>
      </c>
      <c r="V162" t="s">
        <v>67</v>
      </c>
      <c r="W162" t="s">
        <v>68</v>
      </c>
      <c r="X162">
        <v>1.8</v>
      </c>
      <c r="Y162" t="s">
        <v>69</v>
      </c>
      <c r="Z162" t="s">
        <v>70</v>
      </c>
      <c r="AA162" t="s">
        <v>70</v>
      </c>
      <c r="AB162">
        <v>1</v>
      </c>
      <c r="AC162">
        <v>1.1000000000000001</v>
      </c>
      <c r="AD162" t="s">
        <v>71</v>
      </c>
      <c r="AH162">
        <v>1</v>
      </c>
      <c r="AI162" t="s">
        <v>90</v>
      </c>
      <c r="AK162" t="s">
        <v>73</v>
      </c>
      <c r="AL162">
        <v>1.1000000000000001</v>
      </c>
      <c r="BI162" t="s">
        <v>672</v>
      </c>
    </row>
    <row r="163" spans="2:61" x14ac:dyDescent="0.25">
      <c r="B163" t="s">
        <v>674</v>
      </c>
      <c r="C163" t="s">
        <v>60</v>
      </c>
      <c r="H163" t="s">
        <v>61</v>
      </c>
      <c r="I163" t="s">
        <v>62</v>
      </c>
      <c r="J163" t="s">
        <v>62</v>
      </c>
      <c r="K163" t="s">
        <v>675</v>
      </c>
      <c r="L163" t="s">
        <v>676</v>
      </c>
      <c r="M163">
        <v>47.470315999999997</v>
      </c>
      <c r="Q163" t="s">
        <v>70</v>
      </c>
      <c r="U163" t="s">
        <v>66</v>
      </c>
      <c r="V163" t="s">
        <v>67</v>
      </c>
      <c r="W163" t="s">
        <v>68</v>
      </c>
      <c r="X163">
        <v>3.6</v>
      </c>
      <c r="Y163" t="s">
        <v>69</v>
      </c>
      <c r="Z163" t="s">
        <v>70</v>
      </c>
      <c r="AA163" t="s">
        <v>70</v>
      </c>
      <c r="AB163">
        <v>2</v>
      </c>
      <c r="AC163">
        <v>2.2000000000000002</v>
      </c>
      <c r="AD163" t="s">
        <v>71</v>
      </c>
      <c r="AH163">
        <v>2</v>
      </c>
      <c r="AI163" t="s">
        <v>77</v>
      </c>
      <c r="AK163" t="s">
        <v>78</v>
      </c>
      <c r="AL163" t="s">
        <v>79</v>
      </c>
      <c r="BI163" t="s">
        <v>675</v>
      </c>
    </row>
    <row r="164" spans="2:61" x14ac:dyDescent="0.25">
      <c r="B164" t="s">
        <v>677</v>
      </c>
      <c r="C164" t="s">
        <v>60</v>
      </c>
      <c r="H164" t="s">
        <v>61</v>
      </c>
      <c r="I164" t="s">
        <v>62</v>
      </c>
      <c r="J164" t="s">
        <v>62</v>
      </c>
      <c r="K164" t="s">
        <v>678</v>
      </c>
      <c r="L164" t="s">
        <v>679</v>
      </c>
      <c r="M164">
        <v>47.468770999999997</v>
      </c>
      <c r="N164" t="s">
        <v>257</v>
      </c>
      <c r="O164">
        <v>2124016550</v>
      </c>
      <c r="P164">
        <v>212401001</v>
      </c>
      <c r="U164" t="s">
        <v>66</v>
      </c>
      <c r="V164" t="s">
        <v>67</v>
      </c>
      <c r="W164" t="s">
        <v>68</v>
      </c>
      <c r="X164">
        <v>1.8</v>
      </c>
      <c r="Y164" t="s">
        <v>69</v>
      </c>
      <c r="Z164" t="s">
        <v>69</v>
      </c>
      <c r="AA164" t="s">
        <v>70</v>
      </c>
      <c r="AB164">
        <v>1</v>
      </c>
      <c r="AC164">
        <v>1.1000000000000001</v>
      </c>
      <c r="AD164" t="s">
        <v>71</v>
      </c>
      <c r="AH164">
        <v>1</v>
      </c>
      <c r="AI164" t="s">
        <v>90</v>
      </c>
      <c r="AK164" t="s">
        <v>73</v>
      </c>
      <c r="AL164">
        <v>1.1000000000000001</v>
      </c>
      <c r="BI164" t="s">
        <v>678</v>
      </c>
    </row>
    <row r="165" spans="2:61" x14ac:dyDescent="0.25">
      <c r="B165" t="s">
        <v>680</v>
      </c>
      <c r="C165" t="s">
        <v>60</v>
      </c>
      <c r="H165" t="s">
        <v>61</v>
      </c>
      <c r="I165" t="s">
        <v>62</v>
      </c>
      <c r="J165" t="s">
        <v>62</v>
      </c>
      <c r="K165" t="s">
        <v>681</v>
      </c>
      <c r="L165" t="s">
        <v>682</v>
      </c>
      <c r="M165" t="s">
        <v>683</v>
      </c>
      <c r="N165" t="s">
        <v>684</v>
      </c>
      <c r="O165">
        <v>2124005301</v>
      </c>
      <c r="P165">
        <v>212401001</v>
      </c>
      <c r="U165" t="s">
        <v>66</v>
      </c>
      <c r="V165" t="s">
        <v>67</v>
      </c>
      <c r="W165" t="s">
        <v>68</v>
      </c>
      <c r="X165">
        <v>9</v>
      </c>
      <c r="Y165" t="s">
        <v>69</v>
      </c>
      <c r="Z165" t="s">
        <v>69</v>
      </c>
      <c r="AA165" t="s">
        <v>70</v>
      </c>
      <c r="AB165">
        <v>5</v>
      </c>
      <c r="AC165">
        <v>4.45</v>
      </c>
      <c r="AD165" t="s">
        <v>71</v>
      </c>
      <c r="AH165">
        <v>5</v>
      </c>
      <c r="AI165" t="s">
        <v>308</v>
      </c>
      <c r="AK165" t="s">
        <v>309</v>
      </c>
      <c r="AL165" t="s">
        <v>685</v>
      </c>
      <c r="BI165" t="s">
        <v>686</v>
      </c>
    </row>
    <row r="166" spans="2:61" x14ac:dyDescent="0.25">
      <c r="B166" t="s">
        <v>687</v>
      </c>
      <c r="C166" t="s">
        <v>60</v>
      </c>
      <c r="H166" t="s">
        <v>61</v>
      </c>
      <c r="I166" t="s">
        <v>62</v>
      </c>
      <c r="J166" t="s">
        <v>62</v>
      </c>
      <c r="K166" t="s">
        <v>688</v>
      </c>
      <c r="L166" t="s">
        <v>689</v>
      </c>
      <c r="M166" t="s">
        <v>690</v>
      </c>
      <c r="Q166" t="s">
        <v>70</v>
      </c>
      <c r="U166" t="s">
        <v>66</v>
      </c>
      <c r="V166" t="s">
        <v>67</v>
      </c>
      <c r="W166" t="s">
        <v>68</v>
      </c>
      <c r="X166">
        <v>1.8</v>
      </c>
      <c r="Y166" t="s">
        <v>69</v>
      </c>
      <c r="Z166" t="s">
        <v>70</v>
      </c>
      <c r="AA166" t="s">
        <v>70</v>
      </c>
      <c r="AB166">
        <v>1</v>
      </c>
      <c r="AC166">
        <v>1.1000000000000001</v>
      </c>
      <c r="AD166" t="s">
        <v>71</v>
      </c>
      <c r="AH166">
        <v>1</v>
      </c>
      <c r="AI166" t="s">
        <v>90</v>
      </c>
      <c r="AK166" t="s">
        <v>73</v>
      </c>
      <c r="AL166">
        <v>1.1000000000000001</v>
      </c>
      <c r="BI166" t="s">
        <v>691</v>
      </c>
    </row>
    <row r="167" spans="2:61" x14ac:dyDescent="0.25">
      <c r="B167" t="s">
        <v>692</v>
      </c>
      <c r="C167" t="s">
        <v>60</v>
      </c>
      <c r="H167" t="s">
        <v>61</v>
      </c>
      <c r="I167" t="s">
        <v>62</v>
      </c>
      <c r="J167" t="s">
        <v>62</v>
      </c>
      <c r="K167" t="s">
        <v>693</v>
      </c>
      <c r="L167">
        <v>56.110008000000001</v>
      </c>
      <c r="M167">
        <v>47.468189000000002</v>
      </c>
      <c r="Q167" t="s">
        <v>70</v>
      </c>
      <c r="U167" t="s">
        <v>66</v>
      </c>
      <c r="V167" t="s">
        <v>67</v>
      </c>
      <c r="W167" t="s">
        <v>68</v>
      </c>
      <c r="X167">
        <v>1.8</v>
      </c>
      <c r="Y167" t="s">
        <v>69</v>
      </c>
      <c r="Z167" t="s">
        <v>70</v>
      </c>
      <c r="AA167" t="s">
        <v>70</v>
      </c>
      <c r="AB167">
        <v>1</v>
      </c>
      <c r="AC167">
        <v>1.1000000000000001</v>
      </c>
      <c r="AD167" t="s">
        <v>71</v>
      </c>
      <c r="AH167">
        <v>1</v>
      </c>
      <c r="AI167" t="s">
        <v>90</v>
      </c>
      <c r="AK167" t="s">
        <v>73</v>
      </c>
      <c r="AL167">
        <v>1.1000000000000001</v>
      </c>
      <c r="BI167" t="s">
        <v>693</v>
      </c>
    </row>
    <row r="168" spans="2:61" x14ac:dyDescent="0.25">
      <c r="B168" t="s">
        <v>694</v>
      </c>
      <c r="C168" t="s">
        <v>60</v>
      </c>
      <c r="H168" t="s">
        <v>61</v>
      </c>
      <c r="I168" t="s">
        <v>62</v>
      </c>
      <c r="J168" t="s">
        <v>62</v>
      </c>
      <c r="K168" t="s">
        <v>695</v>
      </c>
      <c r="L168" t="s">
        <v>696</v>
      </c>
      <c r="M168" t="s">
        <v>697</v>
      </c>
      <c r="N168" t="s">
        <v>698</v>
      </c>
      <c r="O168">
        <v>5260374864</v>
      </c>
      <c r="P168">
        <v>212401001</v>
      </c>
      <c r="U168" t="s">
        <v>66</v>
      </c>
      <c r="V168" t="s">
        <v>67</v>
      </c>
      <c r="W168" t="s">
        <v>68</v>
      </c>
      <c r="X168">
        <v>1.8</v>
      </c>
      <c r="Y168" t="s">
        <v>69</v>
      </c>
      <c r="Z168" t="s">
        <v>69</v>
      </c>
      <c r="AA168" t="s">
        <v>70</v>
      </c>
      <c r="AB168">
        <v>1</v>
      </c>
      <c r="AC168">
        <v>1.1000000000000001</v>
      </c>
      <c r="AD168" t="s">
        <v>71</v>
      </c>
      <c r="AH168">
        <v>1</v>
      </c>
      <c r="AI168" t="s">
        <v>90</v>
      </c>
      <c r="AK168" t="s">
        <v>73</v>
      </c>
      <c r="AL168">
        <v>1.1000000000000001</v>
      </c>
      <c r="BI168" t="s">
        <v>699</v>
      </c>
    </row>
    <row r="169" spans="2:61" x14ac:dyDescent="0.25">
      <c r="B169" t="s">
        <v>700</v>
      </c>
      <c r="C169" t="s">
        <v>60</v>
      </c>
      <c r="H169" t="s">
        <v>61</v>
      </c>
      <c r="I169" t="s">
        <v>62</v>
      </c>
      <c r="J169" t="s">
        <v>62</v>
      </c>
      <c r="K169" t="s">
        <v>701</v>
      </c>
      <c r="L169" t="s">
        <v>702</v>
      </c>
      <c r="M169" t="s">
        <v>703</v>
      </c>
      <c r="Q169" t="s">
        <v>70</v>
      </c>
      <c r="U169" t="s">
        <v>66</v>
      </c>
      <c r="V169" t="s">
        <v>67</v>
      </c>
      <c r="W169" t="s">
        <v>68</v>
      </c>
      <c r="X169">
        <v>3.6</v>
      </c>
      <c r="Y169" t="s">
        <v>69</v>
      </c>
      <c r="Z169" t="s">
        <v>70</v>
      </c>
      <c r="AA169" t="s">
        <v>70</v>
      </c>
      <c r="AB169">
        <v>2</v>
      </c>
      <c r="AC169">
        <v>2.2000000000000002</v>
      </c>
      <c r="AD169" t="s">
        <v>71</v>
      </c>
      <c r="AH169">
        <v>2</v>
      </c>
      <c r="AI169" t="s">
        <v>77</v>
      </c>
      <c r="AK169" t="s">
        <v>78</v>
      </c>
      <c r="AL169" t="s">
        <v>79</v>
      </c>
      <c r="BI169" t="s">
        <v>704</v>
      </c>
    </row>
    <row r="170" spans="2:61" x14ac:dyDescent="0.25">
      <c r="B170" t="s">
        <v>705</v>
      </c>
      <c r="C170" t="s">
        <v>60</v>
      </c>
      <c r="H170" t="s">
        <v>61</v>
      </c>
      <c r="I170" t="s">
        <v>62</v>
      </c>
      <c r="J170" t="s">
        <v>62</v>
      </c>
      <c r="K170" t="s">
        <v>706</v>
      </c>
      <c r="L170">
        <v>56.109645</v>
      </c>
      <c r="M170">
        <v>47.468083999999998</v>
      </c>
      <c r="Q170" t="s">
        <v>70</v>
      </c>
      <c r="U170" t="s">
        <v>66</v>
      </c>
      <c r="V170" t="s">
        <v>67</v>
      </c>
      <c r="W170" t="s">
        <v>68</v>
      </c>
      <c r="X170">
        <v>3.6</v>
      </c>
      <c r="Y170" t="s">
        <v>69</v>
      </c>
      <c r="Z170" t="s">
        <v>70</v>
      </c>
      <c r="AA170" t="s">
        <v>70</v>
      </c>
      <c r="AB170">
        <v>2</v>
      </c>
      <c r="AC170">
        <v>2.2000000000000002</v>
      </c>
      <c r="AD170" t="s">
        <v>71</v>
      </c>
      <c r="AH170">
        <v>2</v>
      </c>
      <c r="AI170" t="s">
        <v>187</v>
      </c>
      <c r="AK170" t="s">
        <v>78</v>
      </c>
      <c r="AL170" t="s">
        <v>79</v>
      </c>
      <c r="BI170" t="s">
        <v>706</v>
      </c>
    </row>
    <row r="171" spans="2:61" x14ac:dyDescent="0.25">
      <c r="B171" t="s">
        <v>707</v>
      </c>
      <c r="C171" t="s">
        <v>60</v>
      </c>
      <c r="H171" t="s">
        <v>61</v>
      </c>
      <c r="I171" t="s">
        <v>62</v>
      </c>
      <c r="J171" t="s">
        <v>62</v>
      </c>
      <c r="K171" t="s">
        <v>708</v>
      </c>
      <c r="L171" t="s">
        <v>673</v>
      </c>
      <c r="M171">
        <v>47.490625000000001</v>
      </c>
      <c r="Q171" t="s">
        <v>70</v>
      </c>
      <c r="U171" t="s">
        <v>66</v>
      </c>
      <c r="V171" t="s">
        <v>67</v>
      </c>
      <c r="W171" t="s">
        <v>68</v>
      </c>
      <c r="X171">
        <v>1.8</v>
      </c>
      <c r="Y171" t="s">
        <v>69</v>
      </c>
      <c r="Z171" t="s">
        <v>70</v>
      </c>
      <c r="AA171" t="s">
        <v>70</v>
      </c>
      <c r="AB171">
        <v>1</v>
      </c>
      <c r="AC171">
        <v>1.1000000000000001</v>
      </c>
      <c r="AD171" t="s">
        <v>71</v>
      </c>
      <c r="AH171">
        <v>1</v>
      </c>
      <c r="AI171" t="s">
        <v>90</v>
      </c>
      <c r="AK171" t="s">
        <v>73</v>
      </c>
      <c r="AL171">
        <v>1.1000000000000001</v>
      </c>
      <c r="BI171" t="s">
        <v>708</v>
      </c>
    </row>
    <row r="172" spans="2:61" x14ac:dyDescent="0.25">
      <c r="B172" t="s">
        <v>709</v>
      </c>
      <c r="C172" t="s">
        <v>60</v>
      </c>
      <c r="H172" t="s">
        <v>61</v>
      </c>
      <c r="I172" t="s">
        <v>62</v>
      </c>
      <c r="J172" t="s">
        <v>62</v>
      </c>
      <c r="K172" t="s">
        <v>710</v>
      </c>
      <c r="L172">
        <v>56.127124999999999</v>
      </c>
      <c r="M172">
        <v>47.489871000000001</v>
      </c>
      <c r="Q172" t="s">
        <v>70</v>
      </c>
      <c r="U172" t="s">
        <v>66</v>
      </c>
      <c r="V172" t="s">
        <v>67</v>
      </c>
      <c r="W172" t="s">
        <v>68</v>
      </c>
      <c r="X172">
        <v>1.8</v>
      </c>
      <c r="Y172" t="s">
        <v>69</v>
      </c>
      <c r="Z172" t="s">
        <v>70</v>
      </c>
      <c r="AA172" t="s">
        <v>70</v>
      </c>
      <c r="AB172">
        <v>1</v>
      </c>
      <c r="AC172">
        <v>1.1000000000000001</v>
      </c>
      <c r="AD172" t="s">
        <v>71</v>
      </c>
      <c r="AH172">
        <v>1</v>
      </c>
      <c r="AI172" t="s">
        <v>90</v>
      </c>
      <c r="AK172" t="s">
        <v>73</v>
      </c>
      <c r="AL172">
        <v>1.1000000000000001</v>
      </c>
      <c r="BI172" t="s">
        <v>711</v>
      </c>
    </row>
    <row r="173" spans="2:61" x14ac:dyDescent="0.25">
      <c r="B173" t="s">
        <v>712</v>
      </c>
      <c r="C173" t="s">
        <v>60</v>
      </c>
      <c r="H173" t="s">
        <v>61</v>
      </c>
      <c r="I173" t="s">
        <v>62</v>
      </c>
      <c r="J173" t="s">
        <v>62</v>
      </c>
      <c r="K173" t="s">
        <v>713</v>
      </c>
      <c r="L173">
        <v>56.119850999999997</v>
      </c>
      <c r="M173" t="s">
        <v>714</v>
      </c>
      <c r="Q173" t="s">
        <v>70</v>
      </c>
      <c r="U173" t="s">
        <v>66</v>
      </c>
      <c r="V173" t="s">
        <v>67</v>
      </c>
      <c r="W173" t="s">
        <v>68</v>
      </c>
      <c r="X173">
        <v>3.6</v>
      </c>
      <c r="Y173" t="s">
        <v>69</v>
      </c>
      <c r="Z173" t="s">
        <v>70</v>
      </c>
      <c r="AA173" t="s">
        <v>70</v>
      </c>
      <c r="AB173">
        <v>2</v>
      </c>
      <c r="AC173">
        <v>1.85</v>
      </c>
      <c r="AD173" t="s">
        <v>71</v>
      </c>
      <c r="AH173">
        <v>2</v>
      </c>
      <c r="AI173" t="s">
        <v>77</v>
      </c>
      <c r="AK173" t="s">
        <v>78</v>
      </c>
      <c r="AL173" t="s">
        <v>512</v>
      </c>
      <c r="BI173" t="s">
        <v>715</v>
      </c>
    </row>
    <row r="174" spans="2:61" x14ac:dyDescent="0.25">
      <c r="B174" t="s">
        <v>716</v>
      </c>
      <c r="C174" t="s">
        <v>60</v>
      </c>
      <c r="H174" t="s">
        <v>61</v>
      </c>
      <c r="I174" t="s">
        <v>62</v>
      </c>
      <c r="J174" t="s">
        <v>62</v>
      </c>
      <c r="K174" t="s">
        <v>717</v>
      </c>
      <c r="L174">
        <v>56.115805999999999</v>
      </c>
      <c r="M174">
        <v>47.451653</v>
      </c>
      <c r="Q174" t="s">
        <v>70</v>
      </c>
      <c r="U174" t="s">
        <v>66</v>
      </c>
      <c r="V174" t="s">
        <v>67</v>
      </c>
      <c r="W174" t="s">
        <v>68</v>
      </c>
      <c r="X174">
        <v>3.6</v>
      </c>
      <c r="Y174" t="s">
        <v>69</v>
      </c>
      <c r="Z174" t="s">
        <v>70</v>
      </c>
      <c r="AA174" t="s">
        <v>70</v>
      </c>
      <c r="AB174">
        <v>2</v>
      </c>
      <c r="AC174">
        <v>1.85</v>
      </c>
      <c r="AD174" t="s">
        <v>71</v>
      </c>
      <c r="AH174">
        <v>2</v>
      </c>
      <c r="AI174" t="s">
        <v>77</v>
      </c>
      <c r="AK174" t="s">
        <v>78</v>
      </c>
      <c r="AL174" t="s">
        <v>512</v>
      </c>
      <c r="BI174" t="s">
        <v>718</v>
      </c>
    </row>
    <row r="175" spans="2:61" x14ac:dyDescent="0.25">
      <c r="B175" t="s">
        <v>719</v>
      </c>
      <c r="C175" t="s">
        <v>60</v>
      </c>
      <c r="H175" t="s">
        <v>61</v>
      </c>
      <c r="I175" t="s">
        <v>62</v>
      </c>
      <c r="J175" t="s">
        <v>62</v>
      </c>
      <c r="K175" t="s">
        <v>720</v>
      </c>
      <c r="L175" t="s">
        <v>721</v>
      </c>
      <c r="M175" t="s">
        <v>722</v>
      </c>
      <c r="Q175" t="s">
        <v>70</v>
      </c>
      <c r="U175" t="s">
        <v>66</v>
      </c>
      <c r="V175" t="s">
        <v>67</v>
      </c>
      <c r="W175" t="s">
        <v>68</v>
      </c>
      <c r="X175">
        <v>1.8</v>
      </c>
      <c r="Y175" t="s">
        <v>69</v>
      </c>
      <c r="Z175" t="s">
        <v>70</v>
      </c>
      <c r="AA175" t="s">
        <v>70</v>
      </c>
      <c r="AB175">
        <v>1</v>
      </c>
      <c r="AC175">
        <v>1.1000000000000001</v>
      </c>
      <c r="AD175" t="s">
        <v>71</v>
      </c>
      <c r="AH175">
        <v>1</v>
      </c>
      <c r="AI175" t="s">
        <v>90</v>
      </c>
      <c r="AK175" t="s">
        <v>73</v>
      </c>
      <c r="AL175">
        <v>1.1000000000000001</v>
      </c>
      <c r="BI175" t="s">
        <v>723</v>
      </c>
    </row>
    <row r="176" spans="2:61" x14ac:dyDescent="0.25">
      <c r="B176" t="s">
        <v>724</v>
      </c>
      <c r="C176" t="s">
        <v>60</v>
      </c>
      <c r="H176" t="s">
        <v>61</v>
      </c>
      <c r="I176" t="s">
        <v>62</v>
      </c>
      <c r="J176" t="s">
        <v>62</v>
      </c>
      <c r="K176" t="s">
        <v>725</v>
      </c>
      <c r="L176">
        <v>56.116323999999999</v>
      </c>
      <c r="M176">
        <v>47.449655999999997</v>
      </c>
      <c r="Q176" t="s">
        <v>70</v>
      </c>
      <c r="U176" t="s">
        <v>66</v>
      </c>
      <c r="V176" t="s">
        <v>67</v>
      </c>
      <c r="W176" t="s">
        <v>68</v>
      </c>
      <c r="X176">
        <v>3.6</v>
      </c>
      <c r="Y176" t="s">
        <v>69</v>
      </c>
      <c r="Z176" t="s">
        <v>70</v>
      </c>
      <c r="AA176" t="s">
        <v>70</v>
      </c>
      <c r="AB176">
        <v>2</v>
      </c>
      <c r="AC176">
        <v>2.2000000000000002</v>
      </c>
      <c r="AD176" t="s">
        <v>71</v>
      </c>
      <c r="AH176">
        <v>2</v>
      </c>
      <c r="AI176" t="s">
        <v>187</v>
      </c>
      <c r="AK176" t="s">
        <v>78</v>
      </c>
      <c r="AL176" t="s">
        <v>79</v>
      </c>
      <c r="BI176" t="s">
        <v>725</v>
      </c>
    </row>
    <row r="177" spans="2:61" x14ac:dyDescent="0.25">
      <c r="B177" t="s">
        <v>726</v>
      </c>
      <c r="C177" t="s">
        <v>60</v>
      </c>
      <c r="H177" t="s">
        <v>61</v>
      </c>
      <c r="I177" t="s">
        <v>62</v>
      </c>
      <c r="J177" t="s">
        <v>62</v>
      </c>
      <c r="K177" t="s">
        <v>727</v>
      </c>
      <c r="L177">
        <v>56.109566999999998</v>
      </c>
      <c r="M177">
        <v>47.466593000000003</v>
      </c>
      <c r="Q177" t="s">
        <v>70</v>
      </c>
      <c r="U177" t="s">
        <v>66</v>
      </c>
      <c r="V177" t="s">
        <v>67</v>
      </c>
      <c r="W177" t="s">
        <v>68</v>
      </c>
      <c r="X177">
        <v>1.8</v>
      </c>
      <c r="Y177" t="s">
        <v>69</v>
      </c>
      <c r="Z177" t="s">
        <v>70</v>
      </c>
      <c r="AA177" t="s">
        <v>70</v>
      </c>
      <c r="AB177">
        <v>1</v>
      </c>
      <c r="AC177">
        <v>1.1000000000000001</v>
      </c>
      <c r="AD177" t="s">
        <v>71</v>
      </c>
      <c r="AH177">
        <v>1</v>
      </c>
      <c r="AI177" t="s">
        <v>90</v>
      </c>
      <c r="AK177" t="s">
        <v>73</v>
      </c>
      <c r="AL177">
        <v>1.1000000000000001</v>
      </c>
      <c r="BI177" t="s">
        <v>727</v>
      </c>
    </row>
    <row r="178" spans="2:61" x14ac:dyDescent="0.25">
      <c r="B178" t="s">
        <v>728</v>
      </c>
      <c r="C178" t="s">
        <v>60</v>
      </c>
      <c r="H178" t="s">
        <v>61</v>
      </c>
      <c r="I178" t="s">
        <v>62</v>
      </c>
      <c r="J178" t="s">
        <v>62</v>
      </c>
      <c r="K178" t="s">
        <v>729</v>
      </c>
      <c r="L178">
        <v>56.116675000000001</v>
      </c>
      <c r="M178">
        <v>47.449644999999997</v>
      </c>
      <c r="Q178" t="s">
        <v>70</v>
      </c>
      <c r="U178" t="s">
        <v>66</v>
      </c>
      <c r="V178" t="s">
        <v>67</v>
      </c>
      <c r="W178" t="s">
        <v>68</v>
      </c>
      <c r="X178">
        <v>3.6</v>
      </c>
      <c r="Y178" t="s">
        <v>69</v>
      </c>
      <c r="Z178" t="s">
        <v>70</v>
      </c>
      <c r="AA178" t="s">
        <v>70</v>
      </c>
      <c r="AB178">
        <v>2</v>
      </c>
      <c r="AC178">
        <v>2.2000000000000002</v>
      </c>
      <c r="AD178" t="s">
        <v>71</v>
      </c>
      <c r="AH178">
        <v>2</v>
      </c>
      <c r="AI178" t="s">
        <v>77</v>
      </c>
      <c r="AK178" t="s">
        <v>78</v>
      </c>
      <c r="AL178" t="s">
        <v>79</v>
      </c>
      <c r="BI178" t="s">
        <v>729</v>
      </c>
    </row>
    <row r="179" spans="2:61" x14ac:dyDescent="0.25">
      <c r="B179" t="s">
        <v>730</v>
      </c>
      <c r="C179" t="s">
        <v>60</v>
      </c>
      <c r="H179" t="s">
        <v>61</v>
      </c>
      <c r="I179" t="s">
        <v>62</v>
      </c>
      <c r="J179" t="s">
        <v>62</v>
      </c>
      <c r="K179" t="s">
        <v>731</v>
      </c>
      <c r="L179" t="s">
        <v>732</v>
      </c>
      <c r="M179" t="s">
        <v>733</v>
      </c>
      <c r="Q179" t="s">
        <v>70</v>
      </c>
      <c r="U179" t="s">
        <v>66</v>
      </c>
      <c r="V179" t="s">
        <v>67</v>
      </c>
      <c r="W179" t="s">
        <v>68</v>
      </c>
      <c r="X179">
        <v>5.4</v>
      </c>
      <c r="Y179" t="s">
        <v>69</v>
      </c>
      <c r="Z179" t="s">
        <v>70</v>
      </c>
      <c r="AA179" t="s">
        <v>70</v>
      </c>
      <c r="AB179">
        <v>3</v>
      </c>
      <c r="AC179">
        <v>3.3</v>
      </c>
      <c r="AD179" t="s">
        <v>71</v>
      </c>
      <c r="AH179">
        <v>3</v>
      </c>
      <c r="AI179" t="s">
        <v>82</v>
      </c>
      <c r="AK179" t="s">
        <v>83</v>
      </c>
      <c r="AL179" t="s">
        <v>84</v>
      </c>
      <c r="BI179" t="s">
        <v>734</v>
      </c>
    </row>
    <row r="180" spans="2:61" x14ac:dyDescent="0.25">
      <c r="B180" t="s">
        <v>735</v>
      </c>
      <c r="C180" t="s">
        <v>60</v>
      </c>
      <c r="H180" t="s">
        <v>61</v>
      </c>
      <c r="I180" t="s">
        <v>62</v>
      </c>
      <c r="J180" t="s">
        <v>62</v>
      </c>
      <c r="K180" t="s">
        <v>736</v>
      </c>
      <c r="L180" t="s">
        <v>737</v>
      </c>
      <c r="M180" t="s">
        <v>738</v>
      </c>
      <c r="Q180" t="s">
        <v>70</v>
      </c>
      <c r="U180" t="s">
        <v>66</v>
      </c>
      <c r="V180" t="s">
        <v>67</v>
      </c>
      <c r="W180" t="s">
        <v>68</v>
      </c>
      <c r="X180">
        <v>1.8</v>
      </c>
      <c r="Y180" t="s">
        <v>69</v>
      </c>
      <c r="Z180" t="s">
        <v>70</v>
      </c>
      <c r="AA180" t="s">
        <v>70</v>
      </c>
      <c r="AB180">
        <v>1</v>
      </c>
      <c r="AC180">
        <v>1.1000000000000001</v>
      </c>
      <c r="AD180" t="s">
        <v>71</v>
      </c>
      <c r="AH180">
        <v>1</v>
      </c>
      <c r="AI180" t="s">
        <v>90</v>
      </c>
      <c r="AK180" t="s">
        <v>73</v>
      </c>
      <c r="AL180">
        <v>1.1000000000000001</v>
      </c>
      <c r="BI180" t="s">
        <v>739</v>
      </c>
    </row>
    <row r="181" spans="2:61" x14ac:dyDescent="0.25">
      <c r="B181" t="s">
        <v>740</v>
      </c>
      <c r="C181" t="s">
        <v>60</v>
      </c>
      <c r="H181" t="s">
        <v>61</v>
      </c>
      <c r="I181" t="s">
        <v>62</v>
      </c>
      <c r="J181" t="s">
        <v>62</v>
      </c>
      <c r="K181" t="s">
        <v>741</v>
      </c>
      <c r="L181" t="s">
        <v>742</v>
      </c>
      <c r="M181" t="s">
        <v>743</v>
      </c>
      <c r="Q181" t="s">
        <v>70</v>
      </c>
      <c r="U181" t="s">
        <v>66</v>
      </c>
      <c r="V181" t="s">
        <v>67</v>
      </c>
      <c r="W181" t="s">
        <v>68</v>
      </c>
      <c r="X181">
        <v>1.8</v>
      </c>
      <c r="Y181" t="s">
        <v>69</v>
      </c>
      <c r="Z181" t="s">
        <v>70</v>
      </c>
      <c r="AA181" t="s">
        <v>70</v>
      </c>
      <c r="AB181">
        <v>1</v>
      </c>
      <c r="AC181">
        <v>1.1000000000000001</v>
      </c>
      <c r="AD181" t="s">
        <v>71</v>
      </c>
      <c r="AH181">
        <v>1</v>
      </c>
      <c r="AI181" t="s">
        <v>90</v>
      </c>
      <c r="AK181" t="s">
        <v>73</v>
      </c>
      <c r="AL181">
        <v>1.1000000000000001</v>
      </c>
      <c r="BI181" t="s">
        <v>739</v>
      </c>
    </row>
    <row r="182" spans="2:61" x14ac:dyDescent="0.25">
      <c r="B182" t="s">
        <v>744</v>
      </c>
      <c r="C182" t="s">
        <v>60</v>
      </c>
      <c r="H182" t="s">
        <v>61</v>
      </c>
      <c r="I182" t="s">
        <v>62</v>
      </c>
      <c r="J182" t="s">
        <v>62</v>
      </c>
      <c r="K182" t="s">
        <v>745</v>
      </c>
      <c r="L182">
        <v>56.117463000000001</v>
      </c>
      <c r="M182">
        <v>47.449297000000001</v>
      </c>
      <c r="Q182" t="s">
        <v>70</v>
      </c>
      <c r="U182" t="s">
        <v>66</v>
      </c>
      <c r="V182" t="s">
        <v>67</v>
      </c>
      <c r="W182" t="s">
        <v>68</v>
      </c>
      <c r="X182">
        <v>3.6</v>
      </c>
      <c r="Y182" t="s">
        <v>69</v>
      </c>
      <c r="Z182" t="s">
        <v>70</v>
      </c>
      <c r="AA182" t="s">
        <v>70</v>
      </c>
      <c r="AB182">
        <v>2</v>
      </c>
      <c r="AC182">
        <v>2.2000000000000002</v>
      </c>
      <c r="AD182" t="s">
        <v>71</v>
      </c>
      <c r="AH182">
        <v>2</v>
      </c>
      <c r="AI182" t="s">
        <v>77</v>
      </c>
      <c r="AK182" t="s">
        <v>78</v>
      </c>
      <c r="AL182" t="s">
        <v>79</v>
      </c>
      <c r="BI182" t="s">
        <v>745</v>
      </c>
    </row>
    <row r="183" spans="2:61" x14ac:dyDescent="0.25">
      <c r="B183" t="s">
        <v>746</v>
      </c>
      <c r="C183" t="s">
        <v>60</v>
      </c>
      <c r="H183" t="s">
        <v>61</v>
      </c>
      <c r="I183" t="s">
        <v>62</v>
      </c>
      <c r="J183" t="s">
        <v>62</v>
      </c>
      <c r="K183" t="s">
        <v>747</v>
      </c>
      <c r="L183" t="s">
        <v>748</v>
      </c>
      <c r="M183">
        <v>47.466833999999999</v>
      </c>
      <c r="Q183" t="s">
        <v>70</v>
      </c>
      <c r="U183" t="s">
        <v>66</v>
      </c>
      <c r="V183" t="s">
        <v>67</v>
      </c>
      <c r="W183" t="s">
        <v>68</v>
      </c>
      <c r="X183">
        <v>1.8</v>
      </c>
      <c r="Y183" t="s">
        <v>69</v>
      </c>
      <c r="Z183" t="s">
        <v>70</v>
      </c>
      <c r="AA183" t="s">
        <v>70</v>
      </c>
      <c r="AB183">
        <v>1</v>
      </c>
      <c r="AC183">
        <v>1.1000000000000001</v>
      </c>
      <c r="AD183" t="s">
        <v>71</v>
      </c>
      <c r="AH183">
        <v>1</v>
      </c>
      <c r="AI183" t="s">
        <v>72</v>
      </c>
      <c r="AK183" t="s">
        <v>73</v>
      </c>
      <c r="AL183">
        <v>1.1000000000000001</v>
      </c>
      <c r="BI183" t="s">
        <v>747</v>
      </c>
    </row>
    <row r="184" spans="2:61" x14ac:dyDescent="0.25">
      <c r="B184" t="s">
        <v>749</v>
      </c>
      <c r="C184" t="s">
        <v>60</v>
      </c>
      <c r="H184" t="s">
        <v>61</v>
      </c>
      <c r="I184" t="s">
        <v>62</v>
      </c>
      <c r="J184" t="s">
        <v>62</v>
      </c>
      <c r="K184" t="s">
        <v>750</v>
      </c>
      <c r="L184">
        <v>56.117035000000001</v>
      </c>
      <c r="M184">
        <v>47.448371999999999</v>
      </c>
      <c r="Q184" t="s">
        <v>70</v>
      </c>
      <c r="U184" t="s">
        <v>66</v>
      </c>
      <c r="V184" t="s">
        <v>67</v>
      </c>
      <c r="W184" t="s">
        <v>68</v>
      </c>
      <c r="X184">
        <v>3.6</v>
      </c>
      <c r="Y184" t="s">
        <v>69</v>
      </c>
      <c r="Z184" t="s">
        <v>70</v>
      </c>
      <c r="AA184" t="s">
        <v>70</v>
      </c>
      <c r="AB184">
        <v>2</v>
      </c>
      <c r="AC184">
        <v>2.2000000000000002</v>
      </c>
      <c r="AD184" t="s">
        <v>71</v>
      </c>
      <c r="AH184">
        <v>2</v>
      </c>
      <c r="AI184" t="s">
        <v>77</v>
      </c>
      <c r="AK184" t="s">
        <v>78</v>
      </c>
      <c r="AL184" t="s">
        <v>79</v>
      </c>
      <c r="BI184" t="s">
        <v>751</v>
      </c>
    </row>
    <row r="185" spans="2:61" x14ac:dyDescent="0.25">
      <c r="B185" t="s">
        <v>752</v>
      </c>
      <c r="C185" t="s">
        <v>60</v>
      </c>
      <c r="H185" t="s">
        <v>61</v>
      </c>
      <c r="I185" t="s">
        <v>62</v>
      </c>
      <c r="J185" t="s">
        <v>62</v>
      </c>
      <c r="K185" t="s">
        <v>753</v>
      </c>
      <c r="L185" t="s">
        <v>754</v>
      </c>
      <c r="M185" t="s">
        <v>755</v>
      </c>
      <c r="Q185" t="s">
        <v>70</v>
      </c>
      <c r="U185" t="s">
        <v>66</v>
      </c>
      <c r="V185" t="s">
        <v>67</v>
      </c>
      <c r="W185" t="s">
        <v>68</v>
      </c>
      <c r="X185">
        <v>3.6</v>
      </c>
      <c r="Y185" t="s">
        <v>69</v>
      </c>
      <c r="Z185" t="s">
        <v>70</v>
      </c>
      <c r="AA185" t="s">
        <v>70</v>
      </c>
      <c r="AB185">
        <v>2</v>
      </c>
      <c r="AC185">
        <v>2.2000000000000002</v>
      </c>
      <c r="AD185" t="s">
        <v>71</v>
      </c>
      <c r="AH185">
        <v>2</v>
      </c>
      <c r="AI185" t="s">
        <v>77</v>
      </c>
      <c r="AK185" t="s">
        <v>78</v>
      </c>
      <c r="AL185" t="s">
        <v>79</v>
      </c>
      <c r="BI185" t="s">
        <v>756</v>
      </c>
    </row>
    <row r="186" spans="2:61" x14ac:dyDescent="0.25">
      <c r="B186" t="s">
        <v>757</v>
      </c>
      <c r="C186" t="s">
        <v>60</v>
      </c>
      <c r="H186" t="s">
        <v>61</v>
      </c>
      <c r="I186" t="s">
        <v>62</v>
      </c>
      <c r="J186" t="s">
        <v>62</v>
      </c>
      <c r="K186" t="s">
        <v>758</v>
      </c>
      <c r="L186" t="s">
        <v>759</v>
      </c>
      <c r="M186" t="s">
        <v>760</v>
      </c>
      <c r="N186" t="s">
        <v>761</v>
      </c>
      <c r="O186">
        <v>212410697976</v>
      </c>
      <c r="P186">
        <v>212401001</v>
      </c>
      <c r="U186" t="s">
        <v>66</v>
      </c>
      <c r="V186" t="s">
        <v>67</v>
      </c>
      <c r="W186" t="s">
        <v>68</v>
      </c>
      <c r="X186">
        <v>1.8</v>
      </c>
      <c r="Y186" t="s">
        <v>69</v>
      </c>
      <c r="Z186" t="s">
        <v>69</v>
      </c>
      <c r="AA186" t="s">
        <v>70</v>
      </c>
      <c r="AB186">
        <v>1</v>
      </c>
      <c r="AC186">
        <v>1.1000000000000001</v>
      </c>
      <c r="AD186" t="s">
        <v>71</v>
      </c>
      <c r="AH186">
        <v>1</v>
      </c>
      <c r="AI186" t="s">
        <v>90</v>
      </c>
      <c r="AK186" t="s">
        <v>73</v>
      </c>
      <c r="AL186">
        <v>1.1000000000000001</v>
      </c>
      <c r="BI186" t="s">
        <v>762</v>
      </c>
    </row>
    <row r="187" spans="2:61" x14ac:dyDescent="0.25">
      <c r="B187" t="s">
        <v>763</v>
      </c>
      <c r="C187" t="s">
        <v>60</v>
      </c>
      <c r="H187" t="s">
        <v>61</v>
      </c>
      <c r="I187" t="s">
        <v>62</v>
      </c>
      <c r="J187" t="s">
        <v>62</v>
      </c>
      <c r="K187" t="s">
        <v>764</v>
      </c>
      <c r="L187" t="s">
        <v>765</v>
      </c>
      <c r="M187" t="s">
        <v>766</v>
      </c>
      <c r="Q187" t="s">
        <v>70</v>
      </c>
      <c r="U187" t="s">
        <v>66</v>
      </c>
      <c r="V187" t="s">
        <v>67</v>
      </c>
      <c r="W187" t="s">
        <v>68</v>
      </c>
      <c r="X187">
        <v>1.8</v>
      </c>
      <c r="Y187" t="s">
        <v>69</v>
      </c>
      <c r="Z187" t="s">
        <v>70</v>
      </c>
      <c r="AA187" t="s">
        <v>70</v>
      </c>
      <c r="AB187">
        <v>1</v>
      </c>
      <c r="AC187">
        <v>1.1000000000000001</v>
      </c>
      <c r="AD187" t="s">
        <v>71</v>
      </c>
      <c r="AH187">
        <v>1</v>
      </c>
      <c r="AI187" t="s">
        <v>72</v>
      </c>
      <c r="AK187" t="s">
        <v>73</v>
      </c>
      <c r="AL187">
        <v>1.1000000000000001</v>
      </c>
      <c r="BI187" t="s">
        <v>767</v>
      </c>
    </row>
    <row r="188" spans="2:61" x14ac:dyDescent="0.25">
      <c r="B188" t="s">
        <v>768</v>
      </c>
      <c r="C188" t="s">
        <v>60</v>
      </c>
      <c r="H188" t="s">
        <v>61</v>
      </c>
      <c r="I188" t="s">
        <v>62</v>
      </c>
      <c r="J188" t="s">
        <v>62</v>
      </c>
      <c r="K188" t="s">
        <v>769</v>
      </c>
      <c r="L188" t="s">
        <v>770</v>
      </c>
      <c r="M188" t="s">
        <v>771</v>
      </c>
      <c r="Q188" t="s">
        <v>70</v>
      </c>
      <c r="U188" t="s">
        <v>66</v>
      </c>
      <c r="V188" t="s">
        <v>67</v>
      </c>
      <c r="W188" t="s">
        <v>68</v>
      </c>
      <c r="X188">
        <v>1.8</v>
      </c>
      <c r="Y188" t="s">
        <v>69</v>
      </c>
      <c r="Z188" t="s">
        <v>70</v>
      </c>
      <c r="AA188" t="s">
        <v>70</v>
      </c>
      <c r="AB188">
        <v>1</v>
      </c>
      <c r="AC188">
        <v>1.1000000000000001</v>
      </c>
      <c r="AD188" t="s">
        <v>71</v>
      </c>
      <c r="AH188">
        <v>1</v>
      </c>
      <c r="AI188" t="s">
        <v>90</v>
      </c>
      <c r="AK188" t="s">
        <v>73</v>
      </c>
      <c r="AL188">
        <v>1.1000000000000001</v>
      </c>
      <c r="BI188" t="s">
        <v>772</v>
      </c>
    </row>
    <row r="189" spans="2:61" x14ac:dyDescent="0.25">
      <c r="B189" t="s">
        <v>773</v>
      </c>
      <c r="C189" t="s">
        <v>60</v>
      </c>
      <c r="H189" t="s">
        <v>61</v>
      </c>
      <c r="I189" t="s">
        <v>62</v>
      </c>
      <c r="J189" t="s">
        <v>62</v>
      </c>
      <c r="K189" t="s">
        <v>774</v>
      </c>
      <c r="L189" t="s">
        <v>775</v>
      </c>
      <c r="M189" t="s">
        <v>776</v>
      </c>
      <c r="Q189" t="s">
        <v>70</v>
      </c>
      <c r="U189" t="s">
        <v>66</v>
      </c>
      <c r="V189" t="s">
        <v>67</v>
      </c>
      <c r="W189" t="s">
        <v>68</v>
      </c>
      <c r="X189">
        <v>1.8</v>
      </c>
      <c r="Y189" t="s">
        <v>69</v>
      </c>
      <c r="Z189" t="s">
        <v>70</v>
      </c>
      <c r="AA189" t="s">
        <v>70</v>
      </c>
      <c r="AB189">
        <v>1</v>
      </c>
      <c r="AC189">
        <v>1.1000000000000001</v>
      </c>
      <c r="AD189" t="s">
        <v>71</v>
      </c>
      <c r="AH189">
        <v>1</v>
      </c>
      <c r="AI189" t="s">
        <v>90</v>
      </c>
      <c r="AK189" t="s">
        <v>73</v>
      </c>
      <c r="AL189">
        <v>1.1000000000000001</v>
      </c>
      <c r="BI189" t="s">
        <v>777</v>
      </c>
    </row>
    <row r="190" spans="2:61" x14ac:dyDescent="0.25">
      <c r="B190" t="s">
        <v>778</v>
      </c>
      <c r="C190" t="s">
        <v>60</v>
      </c>
      <c r="H190" t="s">
        <v>61</v>
      </c>
      <c r="I190" t="s">
        <v>62</v>
      </c>
      <c r="J190" t="s">
        <v>62</v>
      </c>
      <c r="K190" t="s">
        <v>777</v>
      </c>
      <c r="L190">
        <v>56.117713000000002</v>
      </c>
      <c r="M190">
        <v>47.446520999999997</v>
      </c>
      <c r="Q190" t="s">
        <v>70</v>
      </c>
      <c r="U190" t="s">
        <v>66</v>
      </c>
      <c r="V190" t="s">
        <v>67</v>
      </c>
      <c r="W190" t="s">
        <v>68</v>
      </c>
      <c r="X190">
        <v>3.6</v>
      </c>
      <c r="Y190" t="s">
        <v>69</v>
      </c>
      <c r="Z190" t="s">
        <v>70</v>
      </c>
      <c r="AA190" t="s">
        <v>70</v>
      </c>
      <c r="AB190">
        <v>1</v>
      </c>
      <c r="AC190">
        <v>1.1000000000000001</v>
      </c>
      <c r="AD190" t="s">
        <v>71</v>
      </c>
      <c r="AH190">
        <v>1</v>
      </c>
      <c r="AI190" t="s">
        <v>90</v>
      </c>
      <c r="AK190" t="s">
        <v>73</v>
      </c>
      <c r="AL190">
        <v>1.1000000000000001</v>
      </c>
      <c r="BI190" t="s">
        <v>777</v>
      </c>
    </row>
    <row r="191" spans="2:61" x14ac:dyDescent="0.25">
      <c r="B191" t="s">
        <v>779</v>
      </c>
      <c r="C191" t="s">
        <v>60</v>
      </c>
      <c r="H191" t="s">
        <v>61</v>
      </c>
      <c r="I191" t="s">
        <v>62</v>
      </c>
      <c r="J191" t="s">
        <v>62</v>
      </c>
      <c r="K191" t="s">
        <v>780</v>
      </c>
      <c r="L191" t="s">
        <v>781</v>
      </c>
      <c r="M191" t="s">
        <v>782</v>
      </c>
      <c r="Q191" t="s">
        <v>70</v>
      </c>
      <c r="U191" t="s">
        <v>66</v>
      </c>
      <c r="V191" t="s">
        <v>67</v>
      </c>
      <c r="W191" t="s">
        <v>68</v>
      </c>
      <c r="X191">
        <v>1.8</v>
      </c>
      <c r="Y191" t="s">
        <v>69</v>
      </c>
      <c r="Z191" t="s">
        <v>70</v>
      </c>
      <c r="AA191" t="s">
        <v>70</v>
      </c>
      <c r="AB191">
        <v>1</v>
      </c>
      <c r="AC191">
        <v>1.1000000000000001</v>
      </c>
      <c r="AD191" t="s">
        <v>71</v>
      </c>
      <c r="AH191">
        <v>1</v>
      </c>
      <c r="AI191" t="s">
        <v>90</v>
      </c>
      <c r="AK191" t="s">
        <v>73</v>
      </c>
      <c r="AL191">
        <v>1.1000000000000001</v>
      </c>
      <c r="BI191" t="s">
        <v>780</v>
      </c>
    </row>
    <row r="192" spans="2:61" x14ac:dyDescent="0.25">
      <c r="B192" t="s">
        <v>783</v>
      </c>
      <c r="C192" t="s">
        <v>60</v>
      </c>
      <c r="H192" t="s">
        <v>61</v>
      </c>
      <c r="I192" t="s">
        <v>62</v>
      </c>
      <c r="J192" t="s">
        <v>62</v>
      </c>
      <c r="K192" t="s">
        <v>784</v>
      </c>
      <c r="L192" t="s">
        <v>785</v>
      </c>
      <c r="M192" t="s">
        <v>786</v>
      </c>
      <c r="Q192" t="s">
        <v>70</v>
      </c>
      <c r="U192" t="s">
        <v>66</v>
      </c>
      <c r="V192" t="s">
        <v>67</v>
      </c>
      <c r="W192" t="s">
        <v>68</v>
      </c>
      <c r="X192">
        <v>1.8</v>
      </c>
      <c r="Y192" t="s">
        <v>69</v>
      </c>
      <c r="Z192" t="s">
        <v>70</v>
      </c>
      <c r="AA192" t="s">
        <v>70</v>
      </c>
      <c r="AB192">
        <v>1</v>
      </c>
      <c r="AC192">
        <v>1.1000000000000001</v>
      </c>
      <c r="AD192" t="s">
        <v>71</v>
      </c>
      <c r="AH192">
        <v>1</v>
      </c>
      <c r="AI192" t="s">
        <v>90</v>
      </c>
      <c r="AK192" t="s">
        <v>73</v>
      </c>
      <c r="AL192">
        <v>1.1000000000000001</v>
      </c>
      <c r="BI192" t="s">
        <v>787</v>
      </c>
    </row>
    <row r="193" spans="1:62" x14ac:dyDescent="0.25">
      <c r="B193" t="s">
        <v>788</v>
      </c>
      <c r="C193" t="s">
        <v>60</v>
      </c>
      <c r="H193" t="s">
        <v>61</v>
      </c>
      <c r="I193" t="s">
        <v>62</v>
      </c>
      <c r="J193" t="s">
        <v>62</v>
      </c>
      <c r="K193" t="s">
        <v>789</v>
      </c>
      <c r="L193">
        <v>56.117454000000002</v>
      </c>
      <c r="M193" t="s">
        <v>790</v>
      </c>
      <c r="Q193" t="s">
        <v>70</v>
      </c>
      <c r="U193" t="s">
        <v>66</v>
      </c>
      <c r="V193" t="s">
        <v>67</v>
      </c>
      <c r="W193" t="s">
        <v>68</v>
      </c>
      <c r="X193">
        <v>3.6</v>
      </c>
      <c r="Y193" t="s">
        <v>69</v>
      </c>
      <c r="Z193" t="s">
        <v>70</v>
      </c>
      <c r="AA193" t="s">
        <v>70</v>
      </c>
      <c r="AB193">
        <v>2</v>
      </c>
      <c r="AC193">
        <v>2.2000000000000002</v>
      </c>
      <c r="AD193" t="s">
        <v>71</v>
      </c>
      <c r="AH193">
        <v>2</v>
      </c>
      <c r="AI193" t="s">
        <v>77</v>
      </c>
      <c r="AK193" t="s">
        <v>78</v>
      </c>
      <c r="AL193" t="s">
        <v>79</v>
      </c>
      <c r="BI193" t="s">
        <v>789</v>
      </c>
    </row>
    <row r="194" spans="1:62" x14ac:dyDescent="0.25">
      <c r="B194" t="s">
        <v>791</v>
      </c>
      <c r="C194" t="s">
        <v>60</v>
      </c>
      <c r="H194" t="s">
        <v>61</v>
      </c>
      <c r="I194" t="s">
        <v>62</v>
      </c>
      <c r="J194" t="s">
        <v>62</v>
      </c>
      <c r="K194" t="s">
        <v>792</v>
      </c>
      <c r="L194">
        <v>56.111581000000001</v>
      </c>
      <c r="M194">
        <v>47.464964999999999</v>
      </c>
      <c r="Q194" t="s">
        <v>70</v>
      </c>
      <c r="U194" t="s">
        <v>66</v>
      </c>
      <c r="V194" t="s">
        <v>67</v>
      </c>
      <c r="W194" t="s">
        <v>68</v>
      </c>
      <c r="X194">
        <v>1.8</v>
      </c>
      <c r="Y194" t="s">
        <v>69</v>
      </c>
      <c r="Z194" t="s">
        <v>70</v>
      </c>
      <c r="AA194" t="s">
        <v>70</v>
      </c>
      <c r="AB194">
        <v>1</v>
      </c>
      <c r="AC194">
        <v>1.1000000000000001</v>
      </c>
      <c r="AD194" t="s">
        <v>71</v>
      </c>
      <c r="AH194">
        <v>1</v>
      </c>
      <c r="AI194" t="s">
        <v>90</v>
      </c>
      <c r="AK194" t="s">
        <v>73</v>
      </c>
      <c r="AL194">
        <v>1.1000000000000001</v>
      </c>
      <c r="BI194" t="s">
        <v>793</v>
      </c>
    </row>
    <row r="195" spans="1:62" x14ac:dyDescent="0.25">
      <c r="B195" t="s">
        <v>794</v>
      </c>
      <c r="C195" t="s">
        <v>60</v>
      </c>
      <c r="H195" t="s">
        <v>61</v>
      </c>
      <c r="I195" t="s">
        <v>62</v>
      </c>
      <c r="J195" t="s">
        <v>62</v>
      </c>
      <c r="K195" t="s">
        <v>795</v>
      </c>
      <c r="L195" t="s">
        <v>796</v>
      </c>
      <c r="M195" t="s">
        <v>797</v>
      </c>
      <c r="Q195" t="s">
        <v>70</v>
      </c>
      <c r="U195" t="s">
        <v>66</v>
      </c>
      <c r="V195" t="s">
        <v>67</v>
      </c>
      <c r="W195" t="s">
        <v>68</v>
      </c>
      <c r="X195">
        <v>1.8</v>
      </c>
      <c r="Y195" t="s">
        <v>69</v>
      </c>
      <c r="Z195" t="s">
        <v>70</v>
      </c>
      <c r="AA195" t="s">
        <v>70</v>
      </c>
      <c r="AB195">
        <v>1</v>
      </c>
      <c r="AC195">
        <v>1.1000000000000001</v>
      </c>
      <c r="AD195" t="s">
        <v>71</v>
      </c>
      <c r="AH195">
        <v>1</v>
      </c>
      <c r="AI195" t="s">
        <v>90</v>
      </c>
      <c r="AK195" t="s">
        <v>73</v>
      </c>
      <c r="AL195">
        <v>1.1000000000000001</v>
      </c>
      <c r="BI195" t="s">
        <v>793</v>
      </c>
    </row>
    <row r="196" spans="1:62" x14ac:dyDescent="0.25">
      <c r="B196" t="s">
        <v>798</v>
      </c>
      <c r="C196" t="s">
        <v>60</v>
      </c>
      <c r="H196" t="s">
        <v>61</v>
      </c>
      <c r="I196" t="s">
        <v>62</v>
      </c>
      <c r="J196" t="s">
        <v>62</v>
      </c>
      <c r="K196" t="s">
        <v>799</v>
      </c>
      <c r="L196" t="s">
        <v>800</v>
      </c>
      <c r="M196" t="s">
        <v>801</v>
      </c>
      <c r="Q196" t="s">
        <v>70</v>
      </c>
      <c r="U196" t="s">
        <v>66</v>
      </c>
      <c r="V196" t="s">
        <v>67</v>
      </c>
      <c r="W196" t="s">
        <v>68</v>
      </c>
      <c r="X196">
        <v>1.8</v>
      </c>
      <c r="Y196" t="s">
        <v>69</v>
      </c>
      <c r="Z196" t="s">
        <v>70</v>
      </c>
      <c r="AA196" t="s">
        <v>70</v>
      </c>
      <c r="AB196">
        <v>1</v>
      </c>
      <c r="AC196">
        <v>1.1000000000000001</v>
      </c>
      <c r="AD196" t="s">
        <v>71</v>
      </c>
      <c r="AH196">
        <v>1</v>
      </c>
      <c r="AI196" t="s">
        <v>90</v>
      </c>
      <c r="AK196" t="s">
        <v>73</v>
      </c>
      <c r="AL196">
        <v>1.1000000000000001</v>
      </c>
      <c r="BI196" t="s">
        <v>802</v>
      </c>
    </row>
    <row r="197" spans="1:62" x14ac:dyDescent="0.25">
      <c r="B197" t="s">
        <v>803</v>
      </c>
      <c r="C197" t="s">
        <v>60</v>
      </c>
      <c r="H197" t="s">
        <v>61</v>
      </c>
      <c r="I197" t="s">
        <v>62</v>
      </c>
      <c r="J197" t="s">
        <v>62</v>
      </c>
      <c r="K197" t="s">
        <v>804</v>
      </c>
      <c r="L197">
        <v>56.112056000000003</v>
      </c>
      <c r="M197">
        <v>47.464258999999998</v>
      </c>
      <c r="Q197" t="s">
        <v>70</v>
      </c>
      <c r="U197" t="s">
        <v>66</v>
      </c>
      <c r="V197" t="s">
        <v>67</v>
      </c>
      <c r="W197" t="s">
        <v>68</v>
      </c>
      <c r="X197">
        <v>1.8</v>
      </c>
      <c r="Y197" t="s">
        <v>69</v>
      </c>
      <c r="Z197" t="s">
        <v>70</v>
      </c>
      <c r="AA197" t="s">
        <v>70</v>
      </c>
      <c r="AB197">
        <v>1</v>
      </c>
      <c r="AC197">
        <v>1.1000000000000001</v>
      </c>
      <c r="AD197" t="s">
        <v>71</v>
      </c>
      <c r="AH197">
        <v>1</v>
      </c>
      <c r="AI197" t="s">
        <v>72</v>
      </c>
      <c r="AK197" t="s">
        <v>73</v>
      </c>
      <c r="AL197">
        <v>1.1000000000000001</v>
      </c>
      <c r="BI197" t="s">
        <v>804</v>
      </c>
    </row>
    <row r="198" spans="1:62" x14ac:dyDescent="0.25">
      <c r="B198" t="s">
        <v>805</v>
      </c>
      <c r="C198" t="s">
        <v>60</v>
      </c>
      <c r="H198" t="s">
        <v>61</v>
      </c>
      <c r="I198" t="s">
        <v>62</v>
      </c>
      <c r="J198" t="s">
        <v>62</v>
      </c>
      <c r="K198" t="s">
        <v>806</v>
      </c>
      <c r="L198">
        <v>56.126023000000004</v>
      </c>
      <c r="M198">
        <v>47.489263999999999</v>
      </c>
      <c r="Q198" t="s">
        <v>70</v>
      </c>
      <c r="U198" t="s">
        <v>66</v>
      </c>
      <c r="V198" t="s">
        <v>67</v>
      </c>
      <c r="W198" t="s">
        <v>68</v>
      </c>
      <c r="X198">
        <v>1.8</v>
      </c>
      <c r="Y198" t="s">
        <v>69</v>
      </c>
      <c r="Z198" t="s">
        <v>70</v>
      </c>
      <c r="AA198" t="s">
        <v>70</v>
      </c>
      <c r="AB198">
        <v>1</v>
      </c>
      <c r="AC198">
        <v>1.1000000000000001</v>
      </c>
      <c r="AD198" t="s">
        <v>71</v>
      </c>
      <c r="AH198">
        <v>1</v>
      </c>
      <c r="AI198" t="s">
        <v>90</v>
      </c>
      <c r="AK198" t="s">
        <v>73</v>
      </c>
      <c r="AL198">
        <v>1.1000000000000001</v>
      </c>
      <c r="BI198" t="s">
        <v>806</v>
      </c>
    </row>
    <row r="199" spans="1:62" x14ac:dyDescent="0.25">
      <c r="B199" t="s">
        <v>807</v>
      </c>
      <c r="C199" t="s">
        <v>60</v>
      </c>
      <c r="H199" t="s">
        <v>61</v>
      </c>
      <c r="I199" t="s">
        <v>62</v>
      </c>
      <c r="J199" t="s">
        <v>62</v>
      </c>
      <c r="K199" t="s">
        <v>808</v>
      </c>
      <c r="L199" t="s">
        <v>809</v>
      </c>
      <c r="M199" t="s">
        <v>810</v>
      </c>
      <c r="Q199" t="s">
        <v>70</v>
      </c>
      <c r="U199" t="s">
        <v>66</v>
      </c>
      <c r="V199" t="s">
        <v>67</v>
      </c>
      <c r="W199" t="s">
        <v>68</v>
      </c>
      <c r="X199">
        <v>3.6</v>
      </c>
      <c r="Y199" t="s">
        <v>69</v>
      </c>
      <c r="Z199" t="s">
        <v>70</v>
      </c>
      <c r="AA199" t="s">
        <v>70</v>
      </c>
      <c r="AB199">
        <v>2</v>
      </c>
      <c r="AC199">
        <v>1.85</v>
      </c>
      <c r="AD199" t="s">
        <v>71</v>
      </c>
      <c r="AH199">
        <v>2</v>
      </c>
      <c r="AI199" t="s">
        <v>77</v>
      </c>
      <c r="AK199" t="s">
        <v>78</v>
      </c>
      <c r="AL199" t="s">
        <v>512</v>
      </c>
      <c r="BI199" t="s">
        <v>811</v>
      </c>
    </row>
    <row r="200" spans="1:62" x14ac:dyDescent="0.25">
      <c r="B200" t="s">
        <v>812</v>
      </c>
      <c r="C200" t="s">
        <v>60</v>
      </c>
      <c r="H200" t="s">
        <v>61</v>
      </c>
      <c r="I200" t="s">
        <v>62</v>
      </c>
      <c r="J200" t="s">
        <v>62</v>
      </c>
      <c r="K200" t="s">
        <v>813</v>
      </c>
      <c r="L200">
        <v>56.112622000000002</v>
      </c>
      <c r="M200">
        <v>47.460096999999998</v>
      </c>
      <c r="Q200" t="s">
        <v>70</v>
      </c>
      <c r="U200" t="s">
        <v>66</v>
      </c>
      <c r="V200" t="s">
        <v>67</v>
      </c>
      <c r="W200" t="s">
        <v>68</v>
      </c>
      <c r="X200">
        <v>3.6</v>
      </c>
      <c r="Y200" t="s">
        <v>69</v>
      </c>
      <c r="Z200" t="s">
        <v>70</v>
      </c>
      <c r="AA200" t="s">
        <v>70</v>
      </c>
      <c r="AB200">
        <v>2</v>
      </c>
      <c r="AC200">
        <v>1.5</v>
      </c>
      <c r="AD200" t="s">
        <v>71</v>
      </c>
      <c r="AH200">
        <v>2</v>
      </c>
      <c r="AI200" t="s">
        <v>77</v>
      </c>
      <c r="AK200" t="s">
        <v>78</v>
      </c>
      <c r="AL200" t="s">
        <v>155</v>
      </c>
      <c r="BI200" t="s">
        <v>813</v>
      </c>
    </row>
    <row r="201" spans="1:62" x14ac:dyDescent="0.25">
      <c r="B201" t="s">
        <v>814</v>
      </c>
      <c r="C201" t="s">
        <v>60</v>
      </c>
      <c r="H201" t="s">
        <v>61</v>
      </c>
      <c r="I201" t="s">
        <v>62</v>
      </c>
      <c r="J201" t="s">
        <v>62</v>
      </c>
      <c r="K201" t="s">
        <v>815</v>
      </c>
      <c r="L201">
        <v>56.112800999999997</v>
      </c>
      <c r="M201">
        <v>47.459297999999997</v>
      </c>
      <c r="Q201" t="s">
        <v>70</v>
      </c>
      <c r="U201" t="s">
        <v>66</v>
      </c>
      <c r="V201" t="s">
        <v>67</v>
      </c>
      <c r="W201" t="s">
        <v>68</v>
      </c>
      <c r="X201">
        <v>1.8</v>
      </c>
      <c r="Y201" t="s">
        <v>69</v>
      </c>
      <c r="Z201" t="s">
        <v>70</v>
      </c>
      <c r="AA201" t="s">
        <v>70</v>
      </c>
      <c r="AB201">
        <v>1</v>
      </c>
      <c r="AC201">
        <v>1.1000000000000001</v>
      </c>
      <c r="AD201" t="s">
        <v>71</v>
      </c>
      <c r="AH201">
        <v>1</v>
      </c>
      <c r="AI201" t="s">
        <v>90</v>
      </c>
      <c r="AK201" t="s">
        <v>73</v>
      </c>
      <c r="AL201">
        <v>1.1000000000000001</v>
      </c>
      <c r="BI201" t="s">
        <v>815</v>
      </c>
    </row>
    <row r="202" spans="1:62" x14ac:dyDescent="0.25">
      <c r="A202" s="41"/>
      <c r="B202" s="41" t="s">
        <v>816</v>
      </c>
      <c r="C202" s="41" t="s">
        <v>60</v>
      </c>
      <c r="D202" s="41"/>
      <c r="E202" s="41"/>
      <c r="F202" s="41"/>
      <c r="G202" s="41"/>
      <c r="H202" s="41" t="s">
        <v>61</v>
      </c>
      <c r="I202" t="s">
        <v>62</v>
      </c>
      <c r="J202" t="s">
        <v>62</v>
      </c>
      <c r="K202" t="s">
        <v>817</v>
      </c>
      <c r="L202">
        <v>56.112836999999999</v>
      </c>
      <c r="M202">
        <v>47.458616999999997</v>
      </c>
      <c r="N202" t="s">
        <v>818</v>
      </c>
      <c r="O202">
        <v>2129005471</v>
      </c>
      <c r="P202">
        <v>212401001</v>
      </c>
      <c r="U202" t="s">
        <v>66</v>
      </c>
      <c r="V202" t="s">
        <v>67</v>
      </c>
      <c r="W202" t="s">
        <v>89</v>
      </c>
      <c r="X202">
        <v>5.4</v>
      </c>
      <c r="Y202" t="s">
        <v>69</v>
      </c>
      <c r="Z202" t="s">
        <v>69</v>
      </c>
      <c r="AA202" t="s">
        <v>70</v>
      </c>
      <c r="AB202">
        <v>3</v>
      </c>
      <c r="AC202">
        <v>2.64</v>
      </c>
      <c r="AD202" t="s">
        <v>71</v>
      </c>
      <c r="AH202">
        <v>3</v>
      </c>
      <c r="AI202" t="s">
        <v>82</v>
      </c>
      <c r="AK202" t="s">
        <v>83</v>
      </c>
      <c r="AL202" t="s">
        <v>819</v>
      </c>
      <c r="BI202" t="s">
        <v>820</v>
      </c>
    </row>
    <row r="203" spans="1:62" x14ac:dyDescent="0.25">
      <c r="A203" s="35"/>
      <c r="B203" s="35" t="s">
        <v>821</v>
      </c>
      <c r="C203" s="35" t="s">
        <v>60</v>
      </c>
      <c r="D203" s="35"/>
      <c r="E203" s="35"/>
      <c r="F203" s="35"/>
      <c r="G203" s="35"/>
      <c r="H203" s="35" t="s">
        <v>61</v>
      </c>
      <c r="I203" s="35" t="s">
        <v>62</v>
      </c>
      <c r="J203" s="35" t="s">
        <v>62</v>
      </c>
      <c r="K203" s="35" t="s">
        <v>822</v>
      </c>
      <c r="L203" s="42" t="s">
        <v>3855</v>
      </c>
      <c r="M203" s="42" t="s">
        <v>3856</v>
      </c>
      <c r="N203" s="35"/>
      <c r="O203" s="35"/>
      <c r="P203" s="35"/>
      <c r="Q203" s="35" t="s">
        <v>70</v>
      </c>
      <c r="R203" s="35"/>
      <c r="S203" s="35"/>
      <c r="T203" s="35"/>
      <c r="U203" s="35" t="s">
        <v>66</v>
      </c>
      <c r="V203" s="35" t="s">
        <v>67</v>
      </c>
      <c r="W203" s="35" t="s">
        <v>89</v>
      </c>
      <c r="X203" s="35">
        <v>7.2</v>
      </c>
      <c r="Y203" s="35" t="s">
        <v>69</v>
      </c>
      <c r="Z203" s="35" t="s">
        <v>70</v>
      </c>
      <c r="AA203" s="35" t="s">
        <v>70</v>
      </c>
      <c r="AB203" s="35">
        <v>4</v>
      </c>
      <c r="AC203" s="35">
        <v>4.4000000000000004</v>
      </c>
      <c r="AD203" s="35" t="s">
        <v>71</v>
      </c>
      <c r="AE203" s="35"/>
      <c r="AF203" s="35"/>
      <c r="AG203" s="35"/>
      <c r="AH203" s="35">
        <v>4</v>
      </c>
      <c r="AI203" s="35" t="s">
        <v>105</v>
      </c>
      <c r="AJ203" s="35"/>
      <c r="AK203" s="35" t="s">
        <v>106</v>
      </c>
      <c r="AL203" s="35" t="s">
        <v>107</v>
      </c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 t="s">
        <v>3857</v>
      </c>
      <c r="BJ203" s="35"/>
    </row>
    <row r="204" spans="1:62" x14ac:dyDescent="0.25">
      <c r="B204" t="s">
        <v>823</v>
      </c>
      <c r="C204" t="s">
        <v>60</v>
      </c>
      <c r="H204" t="s">
        <v>61</v>
      </c>
      <c r="I204" t="s">
        <v>62</v>
      </c>
      <c r="J204" t="s">
        <v>62</v>
      </c>
      <c r="K204" t="s">
        <v>824</v>
      </c>
      <c r="L204">
        <v>56.117932000000003</v>
      </c>
      <c r="M204">
        <v>47.445521999999997</v>
      </c>
      <c r="Q204" t="s">
        <v>70</v>
      </c>
      <c r="U204" t="s">
        <v>66</v>
      </c>
      <c r="V204" t="s">
        <v>67</v>
      </c>
      <c r="W204" t="s">
        <v>68</v>
      </c>
      <c r="X204">
        <v>5.4</v>
      </c>
      <c r="Y204" t="s">
        <v>69</v>
      </c>
      <c r="Z204" t="s">
        <v>70</v>
      </c>
      <c r="AA204" t="s">
        <v>70</v>
      </c>
      <c r="AB204">
        <v>3</v>
      </c>
      <c r="AC204">
        <v>3.3</v>
      </c>
      <c r="AD204" t="s">
        <v>71</v>
      </c>
      <c r="AH204">
        <v>3</v>
      </c>
      <c r="AI204" t="s">
        <v>82</v>
      </c>
      <c r="AK204" t="s">
        <v>83</v>
      </c>
      <c r="AL204" t="s">
        <v>84</v>
      </c>
      <c r="BI204" t="s">
        <v>824</v>
      </c>
    </row>
    <row r="205" spans="1:62" x14ac:dyDescent="0.25">
      <c r="B205" t="s">
        <v>825</v>
      </c>
      <c r="C205" t="s">
        <v>60</v>
      </c>
      <c r="H205" t="s">
        <v>61</v>
      </c>
      <c r="I205" t="s">
        <v>62</v>
      </c>
      <c r="J205" t="s">
        <v>62</v>
      </c>
      <c r="K205" t="s">
        <v>826</v>
      </c>
      <c r="L205">
        <v>56.117817000000002</v>
      </c>
      <c r="M205">
        <v>47.443418000000001</v>
      </c>
      <c r="Q205" t="s">
        <v>70</v>
      </c>
      <c r="U205" t="s">
        <v>66</v>
      </c>
      <c r="V205" t="s">
        <v>67</v>
      </c>
      <c r="W205" t="s">
        <v>68</v>
      </c>
      <c r="X205">
        <v>1.8</v>
      </c>
      <c r="Y205" t="s">
        <v>69</v>
      </c>
      <c r="Z205" t="s">
        <v>70</v>
      </c>
      <c r="AA205" t="s">
        <v>70</v>
      </c>
      <c r="AB205">
        <v>1</v>
      </c>
      <c r="AC205">
        <v>0.75</v>
      </c>
      <c r="AD205" t="s">
        <v>71</v>
      </c>
      <c r="AH205">
        <v>1</v>
      </c>
      <c r="AI205" t="s">
        <v>90</v>
      </c>
      <c r="AK205" t="s">
        <v>73</v>
      </c>
      <c r="AL205">
        <v>0.75</v>
      </c>
      <c r="BI205" t="s">
        <v>826</v>
      </c>
    </row>
    <row r="206" spans="1:62" x14ac:dyDescent="0.25">
      <c r="B206" t="s">
        <v>827</v>
      </c>
      <c r="C206" t="s">
        <v>60</v>
      </c>
      <c r="H206" t="s">
        <v>61</v>
      </c>
      <c r="I206" t="s">
        <v>62</v>
      </c>
      <c r="J206" t="s">
        <v>62</v>
      </c>
      <c r="K206" t="s">
        <v>828</v>
      </c>
      <c r="L206" t="s">
        <v>829</v>
      </c>
      <c r="M206" t="s">
        <v>830</v>
      </c>
      <c r="Q206" t="s">
        <v>70</v>
      </c>
      <c r="U206" t="s">
        <v>66</v>
      </c>
      <c r="V206" t="s">
        <v>67</v>
      </c>
      <c r="W206" t="s">
        <v>68</v>
      </c>
      <c r="X206">
        <v>3.6</v>
      </c>
      <c r="Y206" t="s">
        <v>69</v>
      </c>
      <c r="Z206" t="s">
        <v>70</v>
      </c>
      <c r="AA206" t="s">
        <v>70</v>
      </c>
      <c r="AB206">
        <v>2</v>
      </c>
      <c r="AC206">
        <v>2.2000000000000002</v>
      </c>
      <c r="AD206" t="s">
        <v>71</v>
      </c>
      <c r="AH206">
        <v>2</v>
      </c>
      <c r="AI206" t="s">
        <v>187</v>
      </c>
      <c r="AK206" t="s">
        <v>78</v>
      </c>
      <c r="AL206" t="s">
        <v>79</v>
      </c>
      <c r="BI206" t="s">
        <v>831</v>
      </c>
    </row>
    <row r="207" spans="1:62" x14ac:dyDescent="0.25">
      <c r="B207" t="s">
        <v>832</v>
      </c>
      <c r="C207" t="s">
        <v>60</v>
      </c>
      <c r="H207" t="s">
        <v>61</v>
      </c>
      <c r="I207" t="s">
        <v>62</v>
      </c>
      <c r="J207" t="s">
        <v>62</v>
      </c>
      <c r="K207" t="s">
        <v>833</v>
      </c>
      <c r="L207">
        <v>56.117662000000003</v>
      </c>
      <c r="M207">
        <v>47.441757000000003</v>
      </c>
      <c r="Q207" t="s">
        <v>70</v>
      </c>
      <c r="U207" t="s">
        <v>66</v>
      </c>
      <c r="V207" t="s">
        <v>67</v>
      </c>
      <c r="W207" t="s">
        <v>68</v>
      </c>
      <c r="X207">
        <v>5.4</v>
      </c>
      <c r="Y207" t="s">
        <v>69</v>
      </c>
      <c r="Z207" t="s">
        <v>70</v>
      </c>
      <c r="AA207" t="s">
        <v>70</v>
      </c>
      <c r="AB207">
        <v>3</v>
      </c>
      <c r="AC207">
        <v>2.86</v>
      </c>
      <c r="AD207" t="s">
        <v>71</v>
      </c>
      <c r="AH207">
        <v>3</v>
      </c>
      <c r="AI207" t="s">
        <v>82</v>
      </c>
      <c r="AK207" t="s">
        <v>83</v>
      </c>
      <c r="AL207" t="s">
        <v>834</v>
      </c>
      <c r="BI207" t="s">
        <v>835</v>
      </c>
    </row>
    <row r="208" spans="1:62" x14ac:dyDescent="0.25">
      <c r="B208" t="s">
        <v>836</v>
      </c>
      <c r="C208" t="s">
        <v>60</v>
      </c>
      <c r="H208" t="s">
        <v>61</v>
      </c>
      <c r="I208" t="s">
        <v>62</v>
      </c>
      <c r="J208" t="s">
        <v>62</v>
      </c>
      <c r="K208" t="s">
        <v>837</v>
      </c>
      <c r="L208" t="s">
        <v>838</v>
      </c>
      <c r="M208" t="s">
        <v>839</v>
      </c>
      <c r="Q208" t="s">
        <v>70</v>
      </c>
      <c r="U208" t="s">
        <v>66</v>
      </c>
      <c r="V208" t="s">
        <v>67</v>
      </c>
      <c r="W208" t="s">
        <v>68</v>
      </c>
      <c r="X208">
        <v>3.6</v>
      </c>
      <c r="Y208" t="s">
        <v>69</v>
      </c>
      <c r="Z208" t="s">
        <v>70</v>
      </c>
      <c r="AA208" t="s">
        <v>70</v>
      </c>
      <c r="AB208">
        <v>2</v>
      </c>
      <c r="AC208">
        <v>2.2000000000000002</v>
      </c>
      <c r="AD208" t="s">
        <v>71</v>
      </c>
      <c r="AH208">
        <v>2</v>
      </c>
      <c r="AI208" t="s">
        <v>77</v>
      </c>
      <c r="AK208" t="s">
        <v>78</v>
      </c>
      <c r="AL208" t="s">
        <v>79</v>
      </c>
      <c r="BI208" t="s">
        <v>840</v>
      </c>
    </row>
    <row r="209" spans="2:61" x14ac:dyDescent="0.25">
      <c r="B209" t="s">
        <v>841</v>
      </c>
      <c r="C209" t="s">
        <v>60</v>
      </c>
      <c r="H209" t="s">
        <v>61</v>
      </c>
      <c r="I209" t="s">
        <v>62</v>
      </c>
      <c r="J209" t="s">
        <v>62</v>
      </c>
      <c r="K209" t="s">
        <v>842</v>
      </c>
      <c r="L209">
        <v>56.115721999999998</v>
      </c>
      <c r="M209">
        <v>47.443581999999999</v>
      </c>
      <c r="N209" t="s">
        <v>287</v>
      </c>
      <c r="O209">
        <v>2124030153</v>
      </c>
      <c r="P209">
        <v>212401001</v>
      </c>
      <c r="U209" t="s">
        <v>66</v>
      </c>
      <c r="V209" t="s">
        <v>67</v>
      </c>
      <c r="W209" t="s">
        <v>68</v>
      </c>
      <c r="X209">
        <v>3.6</v>
      </c>
      <c r="Y209" t="s">
        <v>69</v>
      </c>
      <c r="Z209" t="s">
        <v>69</v>
      </c>
      <c r="AA209" t="s">
        <v>70</v>
      </c>
      <c r="AB209">
        <v>2</v>
      </c>
      <c r="AC209">
        <v>2.2000000000000002</v>
      </c>
      <c r="AD209" t="s">
        <v>71</v>
      </c>
      <c r="AH209">
        <v>2</v>
      </c>
      <c r="AI209" t="s">
        <v>77</v>
      </c>
      <c r="AK209" t="s">
        <v>78</v>
      </c>
      <c r="AL209" t="s">
        <v>79</v>
      </c>
      <c r="BI209" t="s">
        <v>843</v>
      </c>
    </row>
    <row r="210" spans="2:61" x14ac:dyDescent="0.25">
      <c r="B210" t="s">
        <v>844</v>
      </c>
      <c r="C210" t="s">
        <v>60</v>
      </c>
      <c r="H210" t="s">
        <v>61</v>
      </c>
      <c r="I210" t="s">
        <v>62</v>
      </c>
      <c r="J210" t="s">
        <v>62</v>
      </c>
      <c r="K210" t="s">
        <v>845</v>
      </c>
      <c r="L210" t="s">
        <v>846</v>
      </c>
      <c r="M210" t="s">
        <v>847</v>
      </c>
      <c r="Q210" t="s">
        <v>70</v>
      </c>
      <c r="U210" t="s">
        <v>66</v>
      </c>
      <c r="V210" t="s">
        <v>67</v>
      </c>
      <c r="W210" t="s">
        <v>68</v>
      </c>
      <c r="X210">
        <v>1.8</v>
      </c>
      <c r="Y210" t="s">
        <v>69</v>
      </c>
      <c r="Z210" t="s">
        <v>70</v>
      </c>
      <c r="AA210" t="s">
        <v>70</v>
      </c>
      <c r="AB210">
        <v>1</v>
      </c>
      <c r="AC210">
        <v>1.1000000000000001</v>
      </c>
      <c r="AD210" t="s">
        <v>71</v>
      </c>
      <c r="AH210">
        <v>1</v>
      </c>
      <c r="AI210" t="s">
        <v>90</v>
      </c>
      <c r="AK210" t="s">
        <v>73</v>
      </c>
      <c r="AL210">
        <v>1.1000000000000001</v>
      </c>
      <c r="BI210" t="s">
        <v>843</v>
      </c>
    </row>
    <row r="211" spans="2:61" x14ac:dyDescent="0.25">
      <c r="B211" t="s">
        <v>848</v>
      </c>
      <c r="C211" t="s">
        <v>60</v>
      </c>
      <c r="H211" t="s">
        <v>61</v>
      </c>
      <c r="I211" t="s">
        <v>62</v>
      </c>
      <c r="J211" t="s">
        <v>62</v>
      </c>
      <c r="K211" t="s">
        <v>849</v>
      </c>
      <c r="L211" t="s">
        <v>850</v>
      </c>
      <c r="M211" t="s">
        <v>851</v>
      </c>
      <c r="Q211" t="s">
        <v>70</v>
      </c>
      <c r="U211" t="s">
        <v>66</v>
      </c>
      <c r="V211" t="s">
        <v>67</v>
      </c>
      <c r="W211" t="s">
        <v>68</v>
      </c>
      <c r="X211">
        <v>3.6</v>
      </c>
      <c r="Y211" t="s">
        <v>69</v>
      </c>
      <c r="Z211" t="s">
        <v>70</v>
      </c>
      <c r="AA211" t="s">
        <v>70</v>
      </c>
      <c r="AB211">
        <v>2</v>
      </c>
      <c r="AC211">
        <v>2.2000000000000002</v>
      </c>
      <c r="AD211" t="s">
        <v>71</v>
      </c>
      <c r="AH211">
        <v>2</v>
      </c>
      <c r="AI211" t="s">
        <v>77</v>
      </c>
      <c r="AK211" t="s">
        <v>78</v>
      </c>
      <c r="AL211" t="s">
        <v>79</v>
      </c>
      <c r="BI211" t="s">
        <v>852</v>
      </c>
    </row>
    <row r="212" spans="2:61" x14ac:dyDescent="0.25">
      <c r="B212" t="s">
        <v>853</v>
      </c>
      <c r="C212" t="s">
        <v>60</v>
      </c>
      <c r="H212" t="s">
        <v>61</v>
      </c>
      <c r="I212" t="s">
        <v>62</v>
      </c>
      <c r="J212" t="s">
        <v>62</v>
      </c>
      <c r="K212" t="s">
        <v>854</v>
      </c>
      <c r="L212">
        <v>56.114941999999999</v>
      </c>
      <c r="M212">
        <v>47.444737000000003</v>
      </c>
      <c r="N212" t="s">
        <v>855</v>
      </c>
      <c r="O212">
        <v>2124016712</v>
      </c>
      <c r="P212">
        <v>212401001</v>
      </c>
      <c r="U212" t="s">
        <v>66</v>
      </c>
      <c r="V212" t="s">
        <v>67</v>
      </c>
      <c r="W212" t="s">
        <v>68</v>
      </c>
      <c r="X212">
        <v>1.8</v>
      </c>
      <c r="Y212" t="s">
        <v>69</v>
      </c>
      <c r="Z212" t="s">
        <v>69</v>
      </c>
      <c r="AA212" t="s">
        <v>70</v>
      </c>
      <c r="AB212">
        <v>1</v>
      </c>
      <c r="AC212">
        <v>1.1000000000000001</v>
      </c>
      <c r="AD212" t="s">
        <v>71</v>
      </c>
      <c r="AH212">
        <v>1</v>
      </c>
      <c r="AI212" t="s">
        <v>90</v>
      </c>
      <c r="AK212" t="s">
        <v>73</v>
      </c>
      <c r="AL212">
        <v>1.1000000000000001</v>
      </c>
      <c r="BI212" t="s">
        <v>854</v>
      </c>
    </row>
    <row r="213" spans="2:61" x14ac:dyDescent="0.25">
      <c r="B213" t="s">
        <v>856</v>
      </c>
      <c r="C213" t="s">
        <v>60</v>
      </c>
      <c r="H213" t="s">
        <v>61</v>
      </c>
      <c r="I213" t="s">
        <v>62</v>
      </c>
      <c r="J213" t="s">
        <v>62</v>
      </c>
      <c r="K213" t="s">
        <v>857</v>
      </c>
      <c r="L213" t="s">
        <v>858</v>
      </c>
      <c r="M213" t="s">
        <v>859</v>
      </c>
      <c r="N213" t="s">
        <v>860</v>
      </c>
      <c r="O213">
        <v>2124044526</v>
      </c>
      <c r="P213">
        <v>212401001</v>
      </c>
      <c r="U213" t="s">
        <v>66</v>
      </c>
      <c r="V213" t="s">
        <v>67</v>
      </c>
      <c r="W213" t="s">
        <v>68</v>
      </c>
      <c r="X213">
        <v>3.6</v>
      </c>
      <c r="Y213" t="s">
        <v>69</v>
      </c>
      <c r="Z213" t="s">
        <v>69</v>
      </c>
      <c r="AA213" t="s">
        <v>70</v>
      </c>
      <c r="AB213">
        <v>2</v>
      </c>
      <c r="AC213">
        <v>2.2000000000000002</v>
      </c>
      <c r="AD213" t="s">
        <v>71</v>
      </c>
      <c r="AH213">
        <v>2</v>
      </c>
      <c r="AI213" t="s">
        <v>77</v>
      </c>
      <c r="AK213" t="s">
        <v>78</v>
      </c>
      <c r="AL213" t="s">
        <v>79</v>
      </c>
      <c r="BI213" t="s">
        <v>861</v>
      </c>
    </row>
    <row r="214" spans="2:61" x14ac:dyDescent="0.25">
      <c r="B214" t="s">
        <v>862</v>
      </c>
      <c r="C214" t="s">
        <v>60</v>
      </c>
      <c r="H214" t="s">
        <v>61</v>
      </c>
      <c r="I214" t="s">
        <v>62</v>
      </c>
      <c r="J214" t="s">
        <v>62</v>
      </c>
      <c r="K214" t="s">
        <v>863</v>
      </c>
      <c r="L214">
        <v>56.114635</v>
      </c>
      <c r="M214">
        <v>47.444096000000002</v>
      </c>
      <c r="Q214" t="s">
        <v>70</v>
      </c>
      <c r="U214" t="s">
        <v>66</v>
      </c>
      <c r="V214" t="s">
        <v>67</v>
      </c>
      <c r="W214" t="s">
        <v>68</v>
      </c>
      <c r="X214">
        <v>3.6</v>
      </c>
      <c r="Y214" t="s">
        <v>69</v>
      </c>
      <c r="Z214" t="s">
        <v>70</v>
      </c>
      <c r="AA214" t="s">
        <v>70</v>
      </c>
      <c r="AB214">
        <v>2</v>
      </c>
      <c r="AC214">
        <v>2.2000000000000002</v>
      </c>
      <c r="AD214" t="s">
        <v>71</v>
      </c>
      <c r="AH214">
        <v>2</v>
      </c>
      <c r="AI214" t="s">
        <v>77</v>
      </c>
      <c r="AK214" t="s">
        <v>78</v>
      </c>
      <c r="AL214" t="s">
        <v>79</v>
      </c>
      <c r="BI214" t="s">
        <v>863</v>
      </c>
    </row>
    <row r="215" spans="2:61" x14ac:dyDescent="0.25">
      <c r="B215" t="s">
        <v>864</v>
      </c>
      <c r="C215" t="s">
        <v>60</v>
      </c>
      <c r="H215" t="s">
        <v>61</v>
      </c>
      <c r="I215" t="s">
        <v>62</v>
      </c>
      <c r="J215" t="s">
        <v>62</v>
      </c>
      <c r="K215" t="s">
        <v>865</v>
      </c>
      <c r="L215" t="s">
        <v>866</v>
      </c>
      <c r="M215" t="s">
        <v>867</v>
      </c>
      <c r="N215" t="s">
        <v>860</v>
      </c>
      <c r="O215">
        <v>2124044526</v>
      </c>
      <c r="P215">
        <v>212401001</v>
      </c>
      <c r="U215" t="s">
        <v>66</v>
      </c>
      <c r="V215" t="s">
        <v>67</v>
      </c>
      <c r="W215" t="s">
        <v>68</v>
      </c>
      <c r="X215">
        <v>3.6</v>
      </c>
      <c r="Y215" t="s">
        <v>69</v>
      </c>
      <c r="Z215" t="s">
        <v>69</v>
      </c>
      <c r="AA215" t="s">
        <v>70</v>
      </c>
      <c r="AB215">
        <v>2</v>
      </c>
      <c r="AC215">
        <v>2.2000000000000002</v>
      </c>
      <c r="AD215" t="s">
        <v>71</v>
      </c>
      <c r="AH215">
        <v>2</v>
      </c>
      <c r="AI215" t="s">
        <v>77</v>
      </c>
      <c r="AK215" t="s">
        <v>78</v>
      </c>
      <c r="AL215" t="s">
        <v>79</v>
      </c>
      <c r="BI215" t="s">
        <v>868</v>
      </c>
    </row>
    <row r="216" spans="2:61" x14ac:dyDescent="0.25">
      <c r="B216" t="s">
        <v>869</v>
      </c>
      <c r="C216" t="s">
        <v>60</v>
      </c>
      <c r="H216" t="s">
        <v>61</v>
      </c>
      <c r="I216" t="s">
        <v>62</v>
      </c>
      <c r="J216" t="s">
        <v>62</v>
      </c>
      <c r="K216" t="s">
        <v>870</v>
      </c>
      <c r="L216" t="s">
        <v>871</v>
      </c>
      <c r="M216" t="s">
        <v>872</v>
      </c>
      <c r="Q216" t="s">
        <v>70</v>
      </c>
      <c r="U216" t="s">
        <v>66</v>
      </c>
      <c r="V216" t="s">
        <v>67</v>
      </c>
      <c r="W216" t="s">
        <v>68</v>
      </c>
      <c r="X216">
        <v>1.8</v>
      </c>
      <c r="Y216" t="s">
        <v>69</v>
      </c>
      <c r="Z216" t="s">
        <v>70</v>
      </c>
      <c r="AA216" t="s">
        <v>70</v>
      </c>
      <c r="AB216">
        <v>1</v>
      </c>
      <c r="AC216">
        <v>1.1000000000000001</v>
      </c>
      <c r="AD216" t="s">
        <v>71</v>
      </c>
      <c r="AH216">
        <v>1</v>
      </c>
      <c r="AI216" t="s">
        <v>90</v>
      </c>
      <c r="AK216" t="s">
        <v>73</v>
      </c>
      <c r="AL216">
        <v>1.1000000000000001</v>
      </c>
      <c r="BI216" t="s">
        <v>873</v>
      </c>
    </row>
    <row r="217" spans="2:61" x14ac:dyDescent="0.25">
      <c r="B217" t="s">
        <v>874</v>
      </c>
      <c r="C217" t="s">
        <v>60</v>
      </c>
      <c r="H217" t="s">
        <v>61</v>
      </c>
      <c r="I217" t="s">
        <v>62</v>
      </c>
      <c r="J217" t="s">
        <v>62</v>
      </c>
      <c r="K217" t="s">
        <v>875</v>
      </c>
      <c r="L217" t="s">
        <v>876</v>
      </c>
      <c r="M217" t="s">
        <v>877</v>
      </c>
      <c r="Q217" t="s">
        <v>70</v>
      </c>
      <c r="U217" t="s">
        <v>66</v>
      </c>
      <c r="V217" t="s">
        <v>67</v>
      </c>
      <c r="W217" t="s">
        <v>68</v>
      </c>
      <c r="X217">
        <v>3.6</v>
      </c>
      <c r="Y217" t="s">
        <v>69</v>
      </c>
      <c r="Z217" t="s">
        <v>70</v>
      </c>
      <c r="AA217" t="s">
        <v>70</v>
      </c>
      <c r="AB217">
        <v>2</v>
      </c>
      <c r="AC217">
        <v>2.2000000000000002</v>
      </c>
      <c r="AD217" t="s">
        <v>71</v>
      </c>
      <c r="AH217">
        <v>2</v>
      </c>
      <c r="AI217" t="s">
        <v>187</v>
      </c>
      <c r="AK217" t="s">
        <v>78</v>
      </c>
      <c r="AL217" t="s">
        <v>79</v>
      </c>
      <c r="BI217" t="s">
        <v>878</v>
      </c>
    </row>
    <row r="218" spans="2:61" x14ac:dyDescent="0.25">
      <c r="B218" t="s">
        <v>879</v>
      </c>
      <c r="C218" t="s">
        <v>60</v>
      </c>
      <c r="H218" t="s">
        <v>61</v>
      </c>
      <c r="I218" t="s">
        <v>62</v>
      </c>
      <c r="J218" t="s">
        <v>62</v>
      </c>
      <c r="K218" t="s">
        <v>880</v>
      </c>
      <c r="L218" t="s">
        <v>881</v>
      </c>
      <c r="M218" t="s">
        <v>882</v>
      </c>
      <c r="Q218" t="s">
        <v>70</v>
      </c>
      <c r="U218" t="s">
        <v>66</v>
      </c>
      <c r="V218" t="s">
        <v>67</v>
      </c>
      <c r="W218" t="s">
        <v>68</v>
      </c>
      <c r="X218">
        <v>1.8</v>
      </c>
      <c r="Y218" t="s">
        <v>69</v>
      </c>
      <c r="Z218" t="s">
        <v>70</v>
      </c>
      <c r="AA218" t="s">
        <v>70</v>
      </c>
      <c r="AB218">
        <v>1</v>
      </c>
      <c r="AC218">
        <v>1.1000000000000001</v>
      </c>
      <c r="AD218" t="s">
        <v>71</v>
      </c>
      <c r="AH218">
        <v>1</v>
      </c>
      <c r="AI218" t="s">
        <v>90</v>
      </c>
      <c r="AK218" t="s">
        <v>73</v>
      </c>
      <c r="AL218">
        <v>1.1000000000000001</v>
      </c>
      <c r="BI218" t="s">
        <v>883</v>
      </c>
    </row>
    <row r="219" spans="2:61" x14ac:dyDescent="0.25">
      <c r="B219" t="s">
        <v>884</v>
      </c>
      <c r="C219" t="s">
        <v>60</v>
      </c>
      <c r="H219" t="s">
        <v>61</v>
      </c>
      <c r="I219" t="s">
        <v>62</v>
      </c>
      <c r="J219" t="s">
        <v>62</v>
      </c>
      <c r="K219" t="s">
        <v>885</v>
      </c>
      <c r="L219">
        <v>56.114542999999998</v>
      </c>
      <c r="M219" t="s">
        <v>886</v>
      </c>
      <c r="Q219" t="s">
        <v>70</v>
      </c>
      <c r="U219" t="s">
        <v>66</v>
      </c>
      <c r="V219" t="s">
        <v>67</v>
      </c>
      <c r="W219" t="s">
        <v>68</v>
      </c>
      <c r="X219">
        <v>3.6</v>
      </c>
      <c r="Y219" t="s">
        <v>69</v>
      </c>
      <c r="Z219" t="s">
        <v>70</v>
      </c>
      <c r="AA219" t="s">
        <v>70</v>
      </c>
      <c r="AB219">
        <v>2</v>
      </c>
      <c r="AC219">
        <v>2.2000000000000002</v>
      </c>
      <c r="AD219" t="s">
        <v>71</v>
      </c>
      <c r="AH219">
        <v>2</v>
      </c>
      <c r="AI219" t="s">
        <v>77</v>
      </c>
      <c r="AK219" t="s">
        <v>78</v>
      </c>
      <c r="AL219" t="s">
        <v>79</v>
      </c>
      <c r="BI219" t="s">
        <v>885</v>
      </c>
    </row>
    <row r="220" spans="2:61" x14ac:dyDescent="0.25">
      <c r="B220" t="s">
        <v>887</v>
      </c>
      <c r="C220" t="s">
        <v>60</v>
      </c>
      <c r="H220" t="s">
        <v>61</v>
      </c>
      <c r="I220" t="s">
        <v>62</v>
      </c>
      <c r="J220" t="s">
        <v>62</v>
      </c>
      <c r="K220" t="s">
        <v>888</v>
      </c>
      <c r="L220" t="s">
        <v>889</v>
      </c>
      <c r="M220" t="s">
        <v>890</v>
      </c>
      <c r="Q220" t="s">
        <v>70</v>
      </c>
      <c r="U220" t="s">
        <v>66</v>
      </c>
      <c r="V220" t="s">
        <v>67</v>
      </c>
      <c r="W220" t="s">
        <v>68</v>
      </c>
      <c r="X220">
        <v>1.8</v>
      </c>
      <c r="Y220" t="s">
        <v>69</v>
      </c>
      <c r="Z220" t="s">
        <v>70</v>
      </c>
      <c r="AA220" t="s">
        <v>70</v>
      </c>
      <c r="AB220">
        <v>1</v>
      </c>
      <c r="AC220">
        <v>1.1000000000000001</v>
      </c>
      <c r="AD220" t="s">
        <v>71</v>
      </c>
      <c r="AH220">
        <v>1</v>
      </c>
      <c r="AI220" t="s">
        <v>90</v>
      </c>
      <c r="AK220" t="s">
        <v>73</v>
      </c>
      <c r="AL220">
        <v>1.1000000000000001</v>
      </c>
      <c r="BI220" t="s">
        <v>891</v>
      </c>
    </row>
    <row r="221" spans="2:61" x14ac:dyDescent="0.25">
      <c r="B221" t="s">
        <v>892</v>
      </c>
      <c r="C221" t="s">
        <v>60</v>
      </c>
      <c r="H221" t="s">
        <v>61</v>
      </c>
      <c r="I221" t="s">
        <v>62</v>
      </c>
      <c r="J221" t="s">
        <v>62</v>
      </c>
      <c r="K221" t="s">
        <v>893</v>
      </c>
      <c r="L221" t="s">
        <v>894</v>
      </c>
      <c r="M221" t="s">
        <v>895</v>
      </c>
      <c r="Q221" t="s">
        <v>70</v>
      </c>
      <c r="U221" t="s">
        <v>66</v>
      </c>
      <c r="V221" t="s">
        <v>67</v>
      </c>
      <c r="W221" t="s">
        <v>68</v>
      </c>
      <c r="X221">
        <v>3.6</v>
      </c>
      <c r="Y221" t="s">
        <v>69</v>
      </c>
      <c r="Z221" t="s">
        <v>70</v>
      </c>
      <c r="AA221" t="s">
        <v>70</v>
      </c>
      <c r="AB221">
        <v>2</v>
      </c>
      <c r="AC221">
        <v>2.2000000000000002</v>
      </c>
      <c r="AD221" t="s">
        <v>71</v>
      </c>
      <c r="AH221">
        <v>2</v>
      </c>
      <c r="AI221" t="s">
        <v>187</v>
      </c>
      <c r="AK221" t="s">
        <v>78</v>
      </c>
      <c r="AL221" t="s">
        <v>79</v>
      </c>
      <c r="BI221" t="s">
        <v>896</v>
      </c>
    </row>
    <row r="222" spans="2:61" x14ac:dyDescent="0.25">
      <c r="B222" t="s">
        <v>897</v>
      </c>
      <c r="C222" t="s">
        <v>60</v>
      </c>
      <c r="H222" t="s">
        <v>61</v>
      </c>
      <c r="I222" t="s">
        <v>62</v>
      </c>
      <c r="J222" t="s">
        <v>62</v>
      </c>
      <c r="K222" t="s">
        <v>898</v>
      </c>
      <c r="L222" t="s">
        <v>899</v>
      </c>
      <c r="M222" t="s">
        <v>900</v>
      </c>
      <c r="Q222" t="s">
        <v>70</v>
      </c>
      <c r="U222" t="s">
        <v>66</v>
      </c>
      <c r="V222" t="s">
        <v>67</v>
      </c>
      <c r="W222" t="s">
        <v>68</v>
      </c>
      <c r="X222">
        <v>1.8</v>
      </c>
      <c r="Y222" t="s">
        <v>69</v>
      </c>
      <c r="Z222" t="s">
        <v>70</v>
      </c>
      <c r="AA222" t="s">
        <v>70</v>
      </c>
      <c r="AB222">
        <v>1</v>
      </c>
      <c r="AC222">
        <v>1.1000000000000001</v>
      </c>
      <c r="AD222" t="s">
        <v>71</v>
      </c>
      <c r="AH222">
        <v>1</v>
      </c>
      <c r="AI222" t="s">
        <v>90</v>
      </c>
      <c r="AK222" t="s">
        <v>73</v>
      </c>
      <c r="AL222">
        <v>1.1000000000000001</v>
      </c>
      <c r="BI222" t="s">
        <v>901</v>
      </c>
    </row>
    <row r="223" spans="2:61" x14ac:dyDescent="0.25">
      <c r="B223" t="s">
        <v>902</v>
      </c>
      <c r="C223" t="s">
        <v>60</v>
      </c>
      <c r="H223" t="s">
        <v>61</v>
      </c>
      <c r="I223" t="s">
        <v>62</v>
      </c>
      <c r="J223" t="s">
        <v>62</v>
      </c>
      <c r="K223" t="s">
        <v>903</v>
      </c>
      <c r="L223">
        <v>56.114238999999998</v>
      </c>
      <c r="M223">
        <v>47.441811999999999</v>
      </c>
      <c r="Q223" t="s">
        <v>70</v>
      </c>
      <c r="U223" t="s">
        <v>66</v>
      </c>
      <c r="V223" t="s">
        <v>67</v>
      </c>
      <c r="W223" t="s">
        <v>68</v>
      </c>
      <c r="X223">
        <v>3.6</v>
      </c>
      <c r="Y223" t="s">
        <v>69</v>
      </c>
      <c r="Z223" t="s">
        <v>70</v>
      </c>
      <c r="AA223" t="s">
        <v>70</v>
      </c>
      <c r="AB223">
        <v>2</v>
      </c>
      <c r="AC223">
        <v>2.2000000000000002</v>
      </c>
      <c r="AD223" t="s">
        <v>71</v>
      </c>
      <c r="AH223">
        <v>2</v>
      </c>
      <c r="AI223" t="s">
        <v>77</v>
      </c>
      <c r="AK223" s="11" t="s">
        <v>78</v>
      </c>
      <c r="AL223" t="s">
        <v>79</v>
      </c>
      <c r="BI223" t="s">
        <v>903</v>
      </c>
    </row>
    <row r="224" spans="2:61" x14ac:dyDescent="0.25">
      <c r="B224" t="s">
        <v>904</v>
      </c>
      <c r="C224" t="s">
        <v>60</v>
      </c>
      <c r="H224" t="s">
        <v>61</v>
      </c>
      <c r="I224" t="s">
        <v>62</v>
      </c>
      <c r="J224" t="s">
        <v>62</v>
      </c>
      <c r="K224" t="s">
        <v>905</v>
      </c>
      <c r="L224" t="s">
        <v>906</v>
      </c>
      <c r="M224" t="s">
        <v>907</v>
      </c>
      <c r="Q224" t="s">
        <v>70</v>
      </c>
      <c r="U224" t="s">
        <v>66</v>
      </c>
      <c r="V224" t="s">
        <v>67</v>
      </c>
      <c r="W224" t="s">
        <v>68</v>
      </c>
      <c r="X224">
        <v>1.8</v>
      </c>
      <c r="Y224" t="s">
        <v>69</v>
      </c>
      <c r="Z224" t="s">
        <v>70</v>
      </c>
      <c r="AA224" t="s">
        <v>70</v>
      </c>
      <c r="AB224">
        <v>1</v>
      </c>
      <c r="AC224">
        <v>1.1000000000000001</v>
      </c>
      <c r="AD224" t="s">
        <v>71</v>
      </c>
      <c r="AH224">
        <v>1</v>
      </c>
      <c r="AI224" t="s">
        <v>90</v>
      </c>
      <c r="AK224" t="s">
        <v>73</v>
      </c>
      <c r="AL224">
        <v>1.1000000000000001</v>
      </c>
      <c r="BI224" t="s">
        <v>908</v>
      </c>
    </row>
    <row r="225" spans="1:62" x14ac:dyDescent="0.25">
      <c r="A225" s="39"/>
      <c r="B225" s="39" t="s">
        <v>909</v>
      </c>
      <c r="C225" s="39" t="s">
        <v>60</v>
      </c>
      <c r="D225" s="39"/>
      <c r="E225" s="39"/>
      <c r="F225" s="39"/>
      <c r="G225" s="39"/>
      <c r="H225" s="39" t="s">
        <v>61</v>
      </c>
      <c r="I225" s="39" t="s">
        <v>62</v>
      </c>
      <c r="J225" s="39" t="s">
        <v>62</v>
      </c>
      <c r="K225" s="39" t="s">
        <v>908</v>
      </c>
      <c r="L225" s="39">
        <v>56.112074999999997</v>
      </c>
      <c r="M225" s="39">
        <v>47.438775999999997</v>
      </c>
      <c r="N225" s="39"/>
      <c r="O225" s="39"/>
      <c r="P225" s="39"/>
      <c r="Q225" s="39" t="s">
        <v>70</v>
      </c>
      <c r="R225" s="39"/>
      <c r="S225" s="39"/>
      <c r="T225" s="39"/>
      <c r="U225" s="39" t="s">
        <v>66</v>
      </c>
      <c r="V225" s="39" t="s">
        <v>67</v>
      </c>
      <c r="W225" s="39" t="s">
        <v>68</v>
      </c>
      <c r="X225" s="39">
        <v>3.6</v>
      </c>
      <c r="Y225" s="39" t="s">
        <v>69</v>
      </c>
      <c r="Z225" s="39" t="s">
        <v>70</v>
      </c>
      <c r="AA225" s="39" t="s">
        <v>70</v>
      </c>
      <c r="AB225" s="39">
        <v>2</v>
      </c>
      <c r="AC225" s="39">
        <v>2.2000000000000002</v>
      </c>
      <c r="AD225" s="39" t="s">
        <v>71</v>
      </c>
      <c r="AE225" s="39"/>
      <c r="AF225" s="39"/>
      <c r="AG225" s="39"/>
      <c r="AH225" s="39">
        <v>2</v>
      </c>
      <c r="AI225" s="40" t="s">
        <v>431</v>
      </c>
      <c r="AJ225" s="39"/>
      <c r="AK225" s="40" t="s">
        <v>78</v>
      </c>
      <c r="AL225" s="40" t="s">
        <v>79</v>
      </c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40" t="s">
        <v>3848</v>
      </c>
      <c r="BJ225" s="39"/>
    </row>
    <row r="226" spans="1:62" x14ac:dyDescent="0.25">
      <c r="B226" t="s">
        <v>910</v>
      </c>
      <c r="C226" t="s">
        <v>60</v>
      </c>
      <c r="H226" t="s">
        <v>61</v>
      </c>
      <c r="I226" t="s">
        <v>62</v>
      </c>
      <c r="J226" t="s">
        <v>62</v>
      </c>
      <c r="K226" t="s">
        <v>911</v>
      </c>
      <c r="L226">
        <v>56.111629000000001</v>
      </c>
      <c r="M226">
        <v>47.441426999999997</v>
      </c>
      <c r="Q226" t="s">
        <v>70</v>
      </c>
      <c r="U226" t="s">
        <v>66</v>
      </c>
      <c r="V226" t="s">
        <v>67</v>
      </c>
      <c r="W226" t="s">
        <v>68</v>
      </c>
      <c r="X226">
        <v>1.8</v>
      </c>
      <c r="Y226" t="s">
        <v>69</v>
      </c>
      <c r="Z226" t="s">
        <v>70</v>
      </c>
      <c r="AA226" t="s">
        <v>70</v>
      </c>
      <c r="AB226">
        <v>1</v>
      </c>
      <c r="AC226">
        <v>1.1000000000000001</v>
      </c>
      <c r="AD226" t="s">
        <v>71</v>
      </c>
      <c r="AH226">
        <v>1</v>
      </c>
      <c r="AI226" t="s">
        <v>90</v>
      </c>
      <c r="AK226" t="s">
        <v>73</v>
      </c>
      <c r="AL226">
        <v>1.1000000000000001</v>
      </c>
      <c r="BI226" t="s">
        <v>911</v>
      </c>
    </row>
    <row r="227" spans="1:62" x14ac:dyDescent="0.25">
      <c r="B227" t="s">
        <v>912</v>
      </c>
      <c r="C227" t="s">
        <v>60</v>
      </c>
      <c r="H227" t="s">
        <v>61</v>
      </c>
      <c r="I227" t="s">
        <v>62</v>
      </c>
      <c r="J227" t="s">
        <v>62</v>
      </c>
      <c r="K227" t="s">
        <v>913</v>
      </c>
      <c r="L227">
        <v>56.111820999999999</v>
      </c>
      <c r="M227">
        <v>47.437584999999999</v>
      </c>
      <c r="Q227" t="s">
        <v>70</v>
      </c>
      <c r="U227" t="s">
        <v>66</v>
      </c>
      <c r="V227" t="s">
        <v>67</v>
      </c>
      <c r="W227" t="s">
        <v>68</v>
      </c>
      <c r="X227">
        <v>1.8</v>
      </c>
      <c r="Y227" t="s">
        <v>69</v>
      </c>
      <c r="Z227" t="s">
        <v>70</v>
      </c>
      <c r="AA227" t="s">
        <v>70</v>
      </c>
      <c r="AB227">
        <v>1</v>
      </c>
      <c r="AC227">
        <v>1.1000000000000001</v>
      </c>
      <c r="AD227" t="s">
        <v>71</v>
      </c>
      <c r="AH227">
        <v>1</v>
      </c>
      <c r="AI227" t="s">
        <v>90</v>
      </c>
      <c r="AK227" t="s">
        <v>73</v>
      </c>
      <c r="AL227">
        <v>1.1000000000000001</v>
      </c>
      <c r="BI227" t="s">
        <v>914</v>
      </c>
    </row>
    <row r="228" spans="1:62" x14ac:dyDescent="0.25">
      <c r="B228" t="s">
        <v>915</v>
      </c>
      <c r="C228" t="s">
        <v>60</v>
      </c>
      <c r="H228" t="s">
        <v>61</v>
      </c>
      <c r="I228" t="s">
        <v>62</v>
      </c>
      <c r="J228" t="s">
        <v>62</v>
      </c>
      <c r="K228" t="s">
        <v>916</v>
      </c>
      <c r="L228" t="s">
        <v>917</v>
      </c>
      <c r="M228" t="s">
        <v>918</v>
      </c>
      <c r="Q228" t="s">
        <v>70</v>
      </c>
      <c r="U228" t="s">
        <v>66</v>
      </c>
      <c r="V228" t="s">
        <v>67</v>
      </c>
      <c r="W228" t="s">
        <v>68</v>
      </c>
      <c r="X228">
        <v>3.6</v>
      </c>
      <c r="Y228" t="s">
        <v>69</v>
      </c>
      <c r="Z228" t="s">
        <v>70</v>
      </c>
      <c r="AA228" t="s">
        <v>70</v>
      </c>
      <c r="AB228">
        <v>2</v>
      </c>
      <c r="AC228">
        <v>2.2000000000000002</v>
      </c>
      <c r="AD228" t="s">
        <v>71</v>
      </c>
      <c r="AH228">
        <v>2</v>
      </c>
      <c r="AI228" t="s">
        <v>77</v>
      </c>
      <c r="AK228" t="s">
        <v>78</v>
      </c>
      <c r="AL228" t="s">
        <v>79</v>
      </c>
      <c r="BI228" t="s">
        <v>914</v>
      </c>
    </row>
    <row r="229" spans="1:62" x14ac:dyDescent="0.25">
      <c r="B229" t="s">
        <v>919</v>
      </c>
      <c r="C229" t="s">
        <v>60</v>
      </c>
      <c r="H229" t="s">
        <v>61</v>
      </c>
      <c r="I229" t="s">
        <v>62</v>
      </c>
      <c r="J229" t="s">
        <v>62</v>
      </c>
      <c r="K229" t="s">
        <v>920</v>
      </c>
      <c r="L229">
        <v>56.111629000000001</v>
      </c>
      <c r="M229">
        <v>47.439295999999999</v>
      </c>
      <c r="Q229" t="s">
        <v>70</v>
      </c>
      <c r="U229" t="s">
        <v>66</v>
      </c>
      <c r="V229" t="s">
        <v>67</v>
      </c>
      <c r="W229" t="s">
        <v>68</v>
      </c>
      <c r="X229">
        <v>1.8</v>
      </c>
      <c r="Y229" t="s">
        <v>69</v>
      </c>
      <c r="Z229" t="s">
        <v>70</v>
      </c>
      <c r="AA229" t="s">
        <v>70</v>
      </c>
      <c r="AB229">
        <v>1</v>
      </c>
      <c r="AC229">
        <v>1.1000000000000001</v>
      </c>
      <c r="AD229" t="s">
        <v>71</v>
      </c>
      <c r="AH229">
        <v>1</v>
      </c>
      <c r="AI229" t="s">
        <v>90</v>
      </c>
      <c r="AK229" t="s">
        <v>73</v>
      </c>
      <c r="AL229">
        <v>1.1000000000000001</v>
      </c>
      <c r="BI229" t="s">
        <v>920</v>
      </c>
    </row>
    <row r="230" spans="1:62" x14ac:dyDescent="0.25">
      <c r="B230" t="s">
        <v>921</v>
      </c>
      <c r="C230" t="s">
        <v>60</v>
      </c>
      <c r="H230" t="s">
        <v>61</v>
      </c>
      <c r="I230" t="s">
        <v>62</v>
      </c>
      <c r="J230" t="s">
        <v>62</v>
      </c>
      <c r="K230" t="s">
        <v>922</v>
      </c>
      <c r="L230" t="s">
        <v>923</v>
      </c>
      <c r="M230" t="s">
        <v>924</v>
      </c>
      <c r="Q230" t="s">
        <v>70</v>
      </c>
      <c r="U230" t="s">
        <v>66</v>
      </c>
      <c r="V230" t="s">
        <v>67</v>
      </c>
      <c r="W230" t="s">
        <v>68</v>
      </c>
      <c r="X230">
        <v>7.2</v>
      </c>
      <c r="Y230" t="s">
        <v>69</v>
      </c>
      <c r="Z230" t="s">
        <v>70</v>
      </c>
      <c r="AA230" t="s">
        <v>70</v>
      </c>
      <c r="AB230">
        <v>4</v>
      </c>
      <c r="AC230">
        <v>3.7</v>
      </c>
      <c r="AD230" t="s">
        <v>71</v>
      </c>
      <c r="AH230">
        <v>4</v>
      </c>
      <c r="AI230" t="s">
        <v>105</v>
      </c>
      <c r="AK230" t="s">
        <v>106</v>
      </c>
      <c r="AL230" t="s">
        <v>925</v>
      </c>
      <c r="BI230" t="s">
        <v>926</v>
      </c>
    </row>
    <row r="231" spans="1:62" x14ac:dyDescent="0.25">
      <c r="B231" t="s">
        <v>927</v>
      </c>
      <c r="C231" t="s">
        <v>60</v>
      </c>
      <c r="H231" t="s">
        <v>61</v>
      </c>
      <c r="I231" t="s">
        <v>62</v>
      </c>
      <c r="J231" t="s">
        <v>62</v>
      </c>
      <c r="K231" t="s">
        <v>928</v>
      </c>
      <c r="L231">
        <v>56.110936000000002</v>
      </c>
      <c r="M231">
        <v>47.438535000000002</v>
      </c>
      <c r="Q231" t="s">
        <v>70</v>
      </c>
      <c r="U231" t="s">
        <v>66</v>
      </c>
      <c r="V231" t="s">
        <v>67</v>
      </c>
      <c r="W231" t="s">
        <v>68</v>
      </c>
      <c r="X231">
        <v>3.6</v>
      </c>
      <c r="Y231" t="s">
        <v>69</v>
      </c>
      <c r="Z231" t="s">
        <v>70</v>
      </c>
      <c r="AA231" t="s">
        <v>70</v>
      </c>
      <c r="AB231">
        <v>2</v>
      </c>
      <c r="AC231">
        <v>2.2000000000000002</v>
      </c>
      <c r="AD231" t="s">
        <v>71</v>
      </c>
      <c r="AH231">
        <v>2</v>
      </c>
      <c r="AI231" t="s">
        <v>187</v>
      </c>
      <c r="AK231" t="s">
        <v>78</v>
      </c>
      <c r="AL231" t="s">
        <v>79</v>
      </c>
      <c r="BI231" t="s">
        <v>928</v>
      </c>
    </row>
    <row r="232" spans="1:62" x14ac:dyDescent="0.25">
      <c r="B232" t="s">
        <v>929</v>
      </c>
      <c r="C232" t="s">
        <v>60</v>
      </c>
      <c r="H232" t="s">
        <v>61</v>
      </c>
      <c r="I232" t="s">
        <v>62</v>
      </c>
      <c r="J232" t="s">
        <v>62</v>
      </c>
      <c r="K232" t="s">
        <v>930</v>
      </c>
      <c r="L232">
        <v>56.111041</v>
      </c>
      <c r="M232">
        <v>47.437542999999998</v>
      </c>
      <c r="Q232" t="s">
        <v>70</v>
      </c>
      <c r="U232" t="s">
        <v>66</v>
      </c>
      <c r="V232" t="s">
        <v>67</v>
      </c>
      <c r="W232" t="s">
        <v>68</v>
      </c>
      <c r="X232">
        <v>1.8</v>
      </c>
      <c r="Y232" t="s">
        <v>69</v>
      </c>
      <c r="Z232" t="s">
        <v>70</v>
      </c>
      <c r="AA232" t="s">
        <v>70</v>
      </c>
      <c r="AB232">
        <v>1</v>
      </c>
      <c r="AC232">
        <v>1.1000000000000001</v>
      </c>
      <c r="AD232" t="s">
        <v>71</v>
      </c>
      <c r="AH232">
        <v>1</v>
      </c>
      <c r="AI232" t="s">
        <v>90</v>
      </c>
      <c r="AK232" t="s">
        <v>73</v>
      </c>
      <c r="AL232">
        <v>1.1000000000000001</v>
      </c>
      <c r="BI232" t="s">
        <v>930</v>
      </c>
    </row>
    <row r="233" spans="1:62" x14ac:dyDescent="0.25">
      <c r="B233" t="s">
        <v>931</v>
      </c>
      <c r="C233" t="s">
        <v>60</v>
      </c>
      <c r="H233" t="s">
        <v>61</v>
      </c>
      <c r="I233" t="s">
        <v>62</v>
      </c>
      <c r="J233" t="s">
        <v>62</v>
      </c>
      <c r="K233" t="s">
        <v>932</v>
      </c>
      <c r="L233">
        <v>56.110934999999998</v>
      </c>
      <c r="M233" t="s">
        <v>933</v>
      </c>
      <c r="Q233" t="s">
        <v>70</v>
      </c>
      <c r="U233" t="s">
        <v>66</v>
      </c>
      <c r="V233" t="s">
        <v>67</v>
      </c>
      <c r="W233" t="s">
        <v>68</v>
      </c>
      <c r="X233">
        <v>3.6</v>
      </c>
      <c r="Y233" t="s">
        <v>69</v>
      </c>
      <c r="Z233" t="s">
        <v>70</v>
      </c>
      <c r="AA233" t="s">
        <v>70</v>
      </c>
      <c r="AB233">
        <v>2</v>
      </c>
      <c r="AC233">
        <v>2.2000000000000002</v>
      </c>
      <c r="AD233" t="s">
        <v>71</v>
      </c>
      <c r="AH233">
        <v>2</v>
      </c>
      <c r="AI233" t="s">
        <v>187</v>
      </c>
      <c r="AK233" t="s">
        <v>78</v>
      </c>
      <c r="AL233" t="s">
        <v>79</v>
      </c>
      <c r="BI233" t="s">
        <v>934</v>
      </c>
    </row>
    <row r="234" spans="1:62" x14ac:dyDescent="0.25">
      <c r="B234" t="s">
        <v>935</v>
      </c>
      <c r="C234" t="s">
        <v>60</v>
      </c>
      <c r="H234" t="s">
        <v>61</v>
      </c>
      <c r="I234" t="s">
        <v>62</v>
      </c>
      <c r="J234" t="s">
        <v>62</v>
      </c>
      <c r="K234" t="s">
        <v>936</v>
      </c>
      <c r="L234" t="s">
        <v>937</v>
      </c>
      <c r="M234" t="s">
        <v>938</v>
      </c>
      <c r="Q234" t="s">
        <v>70</v>
      </c>
      <c r="U234" t="s">
        <v>66</v>
      </c>
      <c r="V234" t="s">
        <v>67</v>
      </c>
      <c r="W234" t="s">
        <v>68</v>
      </c>
      <c r="X234">
        <v>3.6</v>
      </c>
      <c r="Y234" t="s">
        <v>69</v>
      </c>
      <c r="Z234" t="s">
        <v>70</v>
      </c>
      <c r="AA234" t="s">
        <v>70</v>
      </c>
      <c r="AB234">
        <v>2</v>
      </c>
      <c r="AC234">
        <v>2.2000000000000002</v>
      </c>
      <c r="AD234" t="s">
        <v>71</v>
      </c>
      <c r="AH234">
        <v>2</v>
      </c>
      <c r="AI234" t="s">
        <v>187</v>
      </c>
      <c r="AK234" t="s">
        <v>78</v>
      </c>
      <c r="AL234" t="s">
        <v>79</v>
      </c>
      <c r="BI234" t="s">
        <v>934</v>
      </c>
    </row>
    <row r="235" spans="1:62" x14ac:dyDescent="0.25">
      <c r="B235" t="s">
        <v>939</v>
      </c>
      <c r="C235" t="s">
        <v>60</v>
      </c>
      <c r="H235" t="s">
        <v>61</v>
      </c>
      <c r="I235" t="s">
        <v>62</v>
      </c>
      <c r="J235" t="s">
        <v>62</v>
      </c>
      <c r="K235" t="s">
        <v>940</v>
      </c>
      <c r="L235" t="s">
        <v>941</v>
      </c>
      <c r="M235" t="s">
        <v>942</v>
      </c>
      <c r="Q235" t="s">
        <v>70</v>
      </c>
      <c r="U235" t="s">
        <v>66</v>
      </c>
      <c r="V235" t="s">
        <v>67</v>
      </c>
      <c r="W235" t="s">
        <v>68</v>
      </c>
      <c r="X235">
        <v>1.8</v>
      </c>
      <c r="Y235" t="s">
        <v>69</v>
      </c>
      <c r="Z235" t="s">
        <v>70</v>
      </c>
      <c r="AA235" t="s">
        <v>70</v>
      </c>
      <c r="AB235">
        <v>1</v>
      </c>
      <c r="AC235">
        <v>1.1000000000000001</v>
      </c>
      <c r="AD235" t="s">
        <v>71</v>
      </c>
      <c r="AH235">
        <v>1</v>
      </c>
      <c r="AI235" t="s">
        <v>72</v>
      </c>
      <c r="AK235" t="s">
        <v>73</v>
      </c>
      <c r="AL235">
        <v>1.1000000000000001</v>
      </c>
      <c r="BI235" t="s">
        <v>943</v>
      </c>
    </row>
    <row r="236" spans="1:62" x14ac:dyDescent="0.25">
      <c r="B236" t="s">
        <v>944</v>
      </c>
      <c r="C236" t="s">
        <v>60</v>
      </c>
      <c r="H236" t="s">
        <v>61</v>
      </c>
      <c r="I236" t="s">
        <v>62</v>
      </c>
      <c r="J236" t="s">
        <v>62</v>
      </c>
      <c r="K236" t="s">
        <v>945</v>
      </c>
      <c r="L236">
        <v>56.117673000000003</v>
      </c>
      <c r="M236" t="s">
        <v>946</v>
      </c>
      <c r="Q236" t="s">
        <v>70</v>
      </c>
      <c r="U236" t="s">
        <v>66</v>
      </c>
      <c r="V236" t="s">
        <v>67</v>
      </c>
      <c r="W236" t="s">
        <v>68</v>
      </c>
      <c r="X236">
        <v>3.6</v>
      </c>
      <c r="Y236" t="s">
        <v>69</v>
      </c>
      <c r="Z236" t="s">
        <v>70</v>
      </c>
      <c r="AA236" t="s">
        <v>70</v>
      </c>
      <c r="AB236">
        <v>2</v>
      </c>
      <c r="AC236">
        <v>2.2000000000000002</v>
      </c>
      <c r="AD236" t="s">
        <v>71</v>
      </c>
      <c r="AH236">
        <v>2</v>
      </c>
      <c r="AI236" t="s">
        <v>77</v>
      </c>
      <c r="AK236" t="s">
        <v>78</v>
      </c>
      <c r="AL236" t="s">
        <v>79</v>
      </c>
      <c r="BI236" t="s">
        <v>947</v>
      </c>
    </row>
    <row r="237" spans="1:62" x14ac:dyDescent="0.25">
      <c r="B237" t="s">
        <v>948</v>
      </c>
      <c r="C237" t="s">
        <v>60</v>
      </c>
      <c r="H237" t="s">
        <v>61</v>
      </c>
      <c r="I237" t="s">
        <v>62</v>
      </c>
      <c r="J237" t="s">
        <v>62</v>
      </c>
      <c r="K237" t="s">
        <v>949</v>
      </c>
      <c r="L237" t="s">
        <v>950</v>
      </c>
      <c r="M237" t="s">
        <v>951</v>
      </c>
      <c r="Q237" t="s">
        <v>70</v>
      </c>
      <c r="U237" t="s">
        <v>66</v>
      </c>
      <c r="V237" t="s">
        <v>67</v>
      </c>
      <c r="W237" t="s">
        <v>68</v>
      </c>
      <c r="X237">
        <v>1.8</v>
      </c>
      <c r="Y237" t="s">
        <v>69</v>
      </c>
      <c r="Z237" t="s">
        <v>70</v>
      </c>
      <c r="AA237" t="s">
        <v>70</v>
      </c>
      <c r="AB237">
        <v>1</v>
      </c>
      <c r="AC237">
        <v>0.75</v>
      </c>
      <c r="AD237" t="s">
        <v>71</v>
      </c>
      <c r="AH237">
        <v>1</v>
      </c>
      <c r="AI237" t="s">
        <v>90</v>
      </c>
      <c r="AK237" t="s">
        <v>73</v>
      </c>
      <c r="AL237">
        <v>0.75</v>
      </c>
      <c r="BI237" t="s">
        <v>952</v>
      </c>
    </row>
    <row r="238" spans="1:62" x14ac:dyDescent="0.25">
      <c r="B238" t="s">
        <v>953</v>
      </c>
      <c r="C238" t="s">
        <v>60</v>
      </c>
      <c r="H238" t="s">
        <v>61</v>
      </c>
      <c r="I238" t="s">
        <v>62</v>
      </c>
      <c r="J238" t="s">
        <v>62</v>
      </c>
      <c r="K238" t="s">
        <v>954</v>
      </c>
      <c r="L238">
        <v>56.119056</v>
      </c>
      <c r="M238">
        <v>47.445804000000003</v>
      </c>
      <c r="Q238" t="s">
        <v>70</v>
      </c>
      <c r="U238" t="s">
        <v>66</v>
      </c>
      <c r="V238" t="s">
        <v>67</v>
      </c>
      <c r="W238" t="s">
        <v>68</v>
      </c>
      <c r="X238">
        <v>3.6</v>
      </c>
      <c r="Y238" t="s">
        <v>69</v>
      </c>
      <c r="Z238" t="s">
        <v>70</v>
      </c>
      <c r="AA238" t="s">
        <v>70</v>
      </c>
      <c r="AB238">
        <v>2</v>
      </c>
      <c r="AC238">
        <v>2.2000000000000002</v>
      </c>
      <c r="AD238" t="s">
        <v>71</v>
      </c>
      <c r="AH238">
        <v>2</v>
      </c>
      <c r="AI238" t="s">
        <v>77</v>
      </c>
      <c r="AK238" t="s">
        <v>78</v>
      </c>
      <c r="AL238" t="s">
        <v>79</v>
      </c>
      <c r="BI238" t="s">
        <v>954</v>
      </c>
    </row>
    <row r="239" spans="1:62" x14ac:dyDescent="0.25">
      <c r="B239" t="s">
        <v>955</v>
      </c>
      <c r="C239" t="s">
        <v>60</v>
      </c>
      <c r="H239" t="s">
        <v>61</v>
      </c>
      <c r="I239" t="s">
        <v>62</v>
      </c>
      <c r="J239" t="s">
        <v>62</v>
      </c>
      <c r="K239" t="s">
        <v>956</v>
      </c>
      <c r="L239" t="s">
        <v>957</v>
      </c>
      <c r="M239" t="s">
        <v>958</v>
      </c>
      <c r="Q239" t="s">
        <v>70</v>
      </c>
      <c r="U239" t="s">
        <v>66</v>
      </c>
      <c r="V239" t="s">
        <v>67</v>
      </c>
      <c r="W239" t="s">
        <v>68</v>
      </c>
      <c r="X239">
        <v>3.6</v>
      </c>
      <c r="Y239" t="s">
        <v>69</v>
      </c>
      <c r="Z239" t="s">
        <v>70</v>
      </c>
      <c r="AA239" t="s">
        <v>70</v>
      </c>
      <c r="AB239">
        <v>2</v>
      </c>
      <c r="AC239">
        <v>2.2000000000000002</v>
      </c>
      <c r="AD239" t="s">
        <v>71</v>
      </c>
      <c r="AH239">
        <v>2</v>
      </c>
      <c r="AI239" t="s">
        <v>77</v>
      </c>
      <c r="AK239" t="s">
        <v>78</v>
      </c>
      <c r="AL239" t="s">
        <v>79</v>
      </c>
      <c r="BI239" t="s">
        <v>959</v>
      </c>
    </row>
    <row r="240" spans="1:62" x14ac:dyDescent="0.25">
      <c r="B240" t="s">
        <v>960</v>
      </c>
      <c r="C240" t="s">
        <v>60</v>
      </c>
      <c r="H240" t="s">
        <v>61</v>
      </c>
      <c r="I240" t="s">
        <v>62</v>
      </c>
      <c r="J240" t="s">
        <v>62</v>
      </c>
      <c r="K240" t="s">
        <v>961</v>
      </c>
      <c r="L240" t="s">
        <v>962</v>
      </c>
      <c r="M240">
        <v>47.445940999999998</v>
      </c>
      <c r="Q240" t="s">
        <v>70</v>
      </c>
      <c r="U240" t="s">
        <v>66</v>
      </c>
      <c r="V240" t="s">
        <v>67</v>
      </c>
      <c r="W240" t="s">
        <v>68</v>
      </c>
      <c r="X240">
        <v>1.8</v>
      </c>
      <c r="Y240" t="s">
        <v>69</v>
      </c>
      <c r="Z240" t="s">
        <v>70</v>
      </c>
      <c r="AA240" t="s">
        <v>70</v>
      </c>
      <c r="AB240">
        <v>1</v>
      </c>
      <c r="AC240">
        <v>1.1000000000000001</v>
      </c>
      <c r="AD240" t="s">
        <v>71</v>
      </c>
      <c r="AH240">
        <v>1</v>
      </c>
      <c r="AI240" t="s">
        <v>90</v>
      </c>
      <c r="AK240" t="s">
        <v>73</v>
      </c>
      <c r="AL240">
        <v>1.1000000000000001</v>
      </c>
      <c r="BI240" t="s">
        <v>961</v>
      </c>
    </row>
    <row r="241" spans="2:61" x14ac:dyDescent="0.25">
      <c r="B241" t="s">
        <v>963</v>
      </c>
      <c r="C241" t="s">
        <v>60</v>
      </c>
      <c r="H241" t="s">
        <v>61</v>
      </c>
      <c r="I241" t="s">
        <v>62</v>
      </c>
      <c r="J241" t="s">
        <v>62</v>
      </c>
      <c r="K241" t="s">
        <v>964</v>
      </c>
      <c r="L241">
        <v>56.117657999999999</v>
      </c>
      <c r="M241">
        <v>47.441789</v>
      </c>
      <c r="Q241" t="s">
        <v>70</v>
      </c>
      <c r="U241" t="s">
        <v>66</v>
      </c>
      <c r="V241" t="s">
        <v>67</v>
      </c>
      <c r="W241" t="s">
        <v>68</v>
      </c>
      <c r="X241">
        <v>3.6</v>
      </c>
      <c r="Y241" t="s">
        <v>69</v>
      </c>
      <c r="Z241" t="s">
        <v>70</v>
      </c>
      <c r="AA241" t="s">
        <v>70</v>
      </c>
      <c r="AB241">
        <v>2</v>
      </c>
      <c r="AC241">
        <v>1.5</v>
      </c>
      <c r="AD241" t="s">
        <v>71</v>
      </c>
      <c r="AH241">
        <v>2</v>
      </c>
      <c r="AI241" t="s">
        <v>77</v>
      </c>
      <c r="AK241" t="s">
        <v>78</v>
      </c>
      <c r="AL241" t="s">
        <v>155</v>
      </c>
      <c r="BI241" t="s">
        <v>964</v>
      </c>
    </row>
    <row r="242" spans="2:61" x14ac:dyDescent="0.25">
      <c r="B242" t="s">
        <v>965</v>
      </c>
      <c r="C242" t="s">
        <v>60</v>
      </c>
      <c r="H242" t="s">
        <v>61</v>
      </c>
      <c r="I242" t="s">
        <v>62</v>
      </c>
      <c r="J242" t="s">
        <v>62</v>
      </c>
      <c r="K242" t="s">
        <v>966</v>
      </c>
      <c r="L242">
        <v>56.105770999999997</v>
      </c>
      <c r="M242">
        <v>47.481518000000001</v>
      </c>
      <c r="Q242" t="s">
        <v>70</v>
      </c>
      <c r="U242" t="s">
        <v>66</v>
      </c>
      <c r="V242" t="s">
        <v>67</v>
      </c>
      <c r="W242" t="s">
        <v>68</v>
      </c>
      <c r="X242">
        <v>1.8</v>
      </c>
      <c r="Y242" t="s">
        <v>69</v>
      </c>
      <c r="Z242" t="s">
        <v>70</v>
      </c>
      <c r="AA242" t="s">
        <v>70</v>
      </c>
      <c r="AB242">
        <v>1</v>
      </c>
      <c r="AC242">
        <v>1.1000000000000001</v>
      </c>
      <c r="AD242" t="s">
        <v>71</v>
      </c>
      <c r="AH242">
        <v>1</v>
      </c>
      <c r="AI242" t="s">
        <v>90</v>
      </c>
      <c r="AK242" t="s">
        <v>73</v>
      </c>
      <c r="AL242">
        <v>1.1000000000000001</v>
      </c>
      <c r="BI242" t="s">
        <v>966</v>
      </c>
    </row>
    <row r="243" spans="2:61" x14ac:dyDescent="0.25">
      <c r="B243" t="s">
        <v>967</v>
      </c>
      <c r="C243" t="s">
        <v>60</v>
      </c>
      <c r="H243" t="s">
        <v>61</v>
      </c>
      <c r="I243" t="s">
        <v>62</v>
      </c>
      <c r="J243" t="s">
        <v>62</v>
      </c>
      <c r="K243" t="s">
        <v>968</v>
      </c>
      <c r="L243" t="s">
        <v>969</v>
      </c>
      <c r="M243" t="s">
        <v>970</v>
      </c>
      <c r="Q243" t="s">
        <v>70</v>
      </c>
      <c r="U243" t="s">
        <v>66</v>
      </c>
      <c r="V243" t="s">
        <v>67</v>
      </c>
      <c r="W243" t="s">
        <v>68</v>
      </c>
      <c r="X243">
        <v>5.4</v>
      </c>
      <c r="Y243" t="s">
        <v>69</v>
      </c>
      <c r="Z243" t="s">
        <v>70</v>
      </c>
      <c r="AA243" t="s">
        <v>70</v>
      </c>
      <c r="AB243">
        <v>3</v>
      </c>
      <c r="AC243">
        <v>3.3</v>
      </c>
      <c r="AD243" t="s">
        <v>71</v>
      </c>
      <c r="AH243">
        <v>3</v>
      </c>
      <c r="AI243" t="s">
        <v>82</v>
      </c>
      <c r="AK243" t="s">
        <v>83</v>
      </c>
      <c r="AL243" t="s">
        <v>84</v>
      </c>
      <c r="BI243" t="s">
        <v>971</v>
      </c>
    </row>
    <row r="244" spans="2:61" x14ac:dyDescent="0.25">
      <c r="B244" t="s">
        <v>972</v>
      </c>
      <c r="C244" t="s">
        <v>60</v>
      </c>
      <c r="H244" t="s">
        <v>61</v>
      </c>
      <c r="I244" t="s">
        <v>62</v>
      </c>
      <c r="J244" t="s">
        <v>62</v>
      </c>
      <c r="K244" t="s">
        <v>973</v>
      </c>
      <c r="L244">
        <v>56.106535999999998</v>
      </c>
      <c r="M244">
        <v>47.484363000000002</v>
      </c>
      <c r="Q244" t="s">
        <v>70</v>
      </c>
      <c r="U244" t="s">
        <v>66</v>
      </c>
      <c r="V244" t="s">
        <v>67</v>
      </c>
      <c r="W244" t="s">
        <v>68</v>
      </c>
      <c r="X244">
        <v>1.8</v>
      </c>
      <c r="Y244" t="s">
        <v>69</v>
      </c>
      <c r="Z244" t="s">
        <v>70</v>
      </c>
      <c r="AA244" t="s">
        <v>70</v>
      </c>
      <c r="AB244">
        <v>1</v>
      </c>
      <c r="AC244">
        <v>1.1000000000000001</v>
      </c>
      <c r="AD244" t="s">
        <v>71</v>
      </c>
      <c r="AH244">
        <v>1</v>
      </c>
      <c r="AI244" t="s">
        <v>90</v>
      </c>
      <c r="AK244" t="s">
        <v>73</v>
      </c>
      <c r="AL244">
        <v>1.1000000000000001</v>
      </c>
      <c r="BI244" t="s">
        <v>973</v>
      </c>
    </row>
    <row r="245" spans="2:61" x14ac:dyDescent="0.25">
      <c r="B245" t="s">
        <v>974</v>
      </c>
      <c r="C245" t="s">
        <v>60</v>
      </c>
      <c r="H245" t="s">
        <v>61</v>
      </c>
      <c r="I245" t="s">
        <v>62</v>
      </c>
      <c r="J245" t="s">
        <v>62</v>
      </c>
      <c r="K245" t="s">
        <v>975</v>
      </c>
      <c r="L245">
        <v>56.105494</v>
      </c>
      <c r="M245">
        <v>47.485610999999999</v>
      </c>
      <c r="Q245" t="s">
        <v>70</v>
      </c>
      <c r="U245" t="s">
        <v>66</v>
      </c>
      <c r="V245" t="s">
        <v>67</v>
      </c>
      <c r="W245" t="s">
        <v>68</v>
      </c>
      <c r="X245">
        <v>1.8</v>
      </c>
      <c r="Y245" t="s">
        <v>69</v>
      </c>
      <c r="Z245" t="s">
        <v>70</v>
      </c>
      <c r="AA245" t="s">
        <v>70</v>
      </c>
      <c r="AB245">
        <v>1</v>
      </c>
      <c r="AC245">
        <v>0.75</v>
      </c>
      <c r="AD245" t="s">
        <v>71</v>
      </c>
      <c r="AH245">
        <v>1</v>
      </c>
      <c r="AI245" t="s">
        <v>90</v>
      </c>
      <c r="AK245" t="s">
        <v>73</v>
      </c>
      <c r="AL245">
        <v>0.75</v>
      </c>
      <c r="BI245" t="s">
        <v>975</v>
      </c>
    </row>
    <row r="246" spans="2:61" x14ac:dyDescent="0.25">
      <c r="B246" t="s">
        <v>976</v>
      </c>
      <c r="C246" t="s">
        <v>60</v>
      </c>
      <c r="H246" t="s">
        <v>61</v>
      </c>
      <c r="I246" t="s">
        <v>62</v>
      </c>
      <c r="J246" t="s">
        <v>62</v>
      </c>
      <c r="K246" t="s">
        <v>975</v>
      </c>
      <c r="L246">
        <v>56.103945000000003</v>
      </c>
      <c r="M246">
        <v>47.484551000000003</v>
      </c>
      <c r="Q246" t="s">
        <v>70</v>
      </c>
      <c r="U246" t="s">
        <v>66</v>
      </c>
      <c r="V246" t="s">
        <v>67</v>
      </c>
      <c r="W246" t="s">
        <v>68</v>
      </c>
      <c r="X246">
        <v>3.6</v>
      </c>
      <c r="Y246" t="s">
        <v>69</v>
      </c>
      <c r="Z246" t="s">
        <v>70</v>
      </c>
      <c r="AA246" t="s">
        <v>70</v>
      </c>
      <c r="AB246">
        <v>2</v>
      </c>
      <c r="AC246">
        <v>1.5</v>
      </c>
      <c r="AD246" t="s">
        <v>71</v>
      </c>
      <c r="AH246">
        <v>2</v>
      </c>
      <c r="AI246" t="s">
        <v>77</v>
      </c>
      <c r="AK246" t="s">
        <v>78</v>
      </c>
      <c r="AL246" t="s">
        <v>155</v>
      </c>
      <c r="BI246" t="s">
        <v>975</v>
      </c>
    </row>
    <row r="247" spans="2:61" x14ac:dyDescent="0.25">
      <c r="B247" t="s">
        <v>977</v>
      </c>
      <c r="C247" t="s">
        <v>60</v>
      </c>
      <c r="H247" t="s">
        <v>61</v>
      </c>
      <c r="I247" t="s">
        <v>62</v>
      </c>
      <c r="J247" t="s">
        <v>62</v>
      </c>
      <c r="K247" t="s">
        <v>978</v>
      </c>
      <c r="L247" t="s">
        <v>979</v>
      </c>
      <c r="M247" t="s">
        <v>980</v>
      </c>
      <c r="Q247" t="s">
        <v>70</v>
      </c>
      <c r="U247" t="s">
        <v>66</v>
      </c>
      <c r="V247" t="s">
        <v>67</v>
      </c>
      <c r="W247" t="s">
        <v>68</v>
      </c>
      <c r="X247">
        <v>1.8</v>
      </c>
      <c r="Y247" t="s">
        <v>69</v>
      </c>
      <c r="Z247" t="s">
        <v>70</v>
      </c>
      <c r="AA247" t="s">
        <v>70</v>
      </c>
      <c r="AB247">
        <v>1</v>
      </c>
      <c r="AC247">
        <v>1.1000000000000001</v>
      </c>
      <c r="AD247" t="s">
        <v>71</v>
      </c>
      <c r="AH247">
        <v>1</v>
      </c>
      <c r="AI247" t="s">
        <v>90</v>
      </c>
      <c r="AK247" t="s">
        <v>73</v>
      </c>
      <c r="AL247">
        <v>1.1000000000000001</v>
      </c>
      <c r="BI247" t="s">
        <v>981</v>
      </c>
    </row>
    <row r="248" spans="2:61" x14ac:dyDescent="0.25">
      <c r="B248" t="s">
        <v>982</v>
      </c>
      <c r="C248" t="s">
        <v>60</v>
      </c>
      <c r="H248" t="s">
        <v>61</v>
      </c>
      <c r="I248" t="s">
        <v>62</v>
      </c>
      <c r="J248" t="s">
        <v>62</v>
      </c>
      <c r="K248" t="s">
        <v>983</v>
      </c>
      <c r="L248">
        <v>56.103802999999999</v>
      </c>
      <c r="M248">
        <v>47.480536999999998</v>
      </c>
      <c r="Q248" t="s">
        <v>70</v>
      </c>
      <c r="U248" t="s">
        <v>66</v>
      </c>
      <c r="V248" t="s">
        <v>67</v>
      </c>
      <c r="W248" t="s">
        <v>68</v>
      </c>
      <c r="X248">
        <v>1.8</v>
      </c>
      <c r="Y248" t="s">
        <v>69</v>
      </c>
      <c r="Z248" t="s">
        <v>70</v>
      </c>
      <c r="AA248" t="s">
        <v>70</v>
      </c>
      <c r="AB248">
        <v>1</v>
      </c>
      <c r="AC248">
        <v>0.75</v>
      </c>
      <c r="AD248" t="s">
        <v>71</v>
      </c>
      <c r="AH248">
        <v>1</v>
      </c>
      <c r="AI248" t="s">
        <v>90</v>
      </c>
      <c r="AK248" t="s">
        <v>73</v>
      </c>
      <c r="AL248">
        <v>0.75</v>
      </c>
      <c r="BI248" t="s">
        <v>983</v>
      </c>
    </row>
    <row r="249" spans="2:61" x14ac:dyDescent="0.25">
      <c r="B249" t="s">
        <v>984</v>
      </c>
      <c r="C249" t="s">
        <v>60</v>
      </c>
      <c r="H249" t="s">
        <v>61</v>
      </c>
      <c r="I249" t="s">
        <v>62</v>
      </c>
      <c r="J249" t="s">
        <v>62</v>
      </c>
      <c r="K249" t="s">
        <v>985</v>
      </c>
      <c r="L249">
        <v>56.103304999999999</v>
      </c>
      <c r="M249">
        <v>47.479154999999999</v>
      </c>
      <c r="Q249" t="s">
        <v>70</v>
      </c>
      <c r="U249" t="s">
        <v>66</v>
      </c>
      <c r="V249" t="s">
        <v>67</v>
      </c>
      <c r="W249" t="s">
        <v>68</v>
      </c>
      <c r="X249">
        <v>5.4</v>
      </c>
      <c r="Y249" t="s">
        <v>69</v>
      </c>
      <c r="Z249" t="s">
        <v>70</v>
      </c>
      <c r="AA249" t="s">
        <v>70</v>
      </c>
      <c r="AB249">
        <v>3</v>
      </c>
      <c r="AC249">
        <v>2.6</v>
      </c>
      <c r="AD249" t="s">
        <v>71</v>
      </c>
      <c r="AH249">
        <v>3</v>
      </c>
      <c r="AI249" t="s">
        <v>82</v>
      </c>
      <c r="AK249" t="s">
        <v>83</v>
      </c>
      <c r="AL249" t="s">
        <v>665</v>
      </c>
      <c r="BI249" t="s">
        <v>986</v>
      </c>
    </row>
    <row r="250" spans="2:61" x14ac:dyDescent="0.25">
      <c r="B250" t="s">
        <v>987</v>
      </c>
      <c r="C250" t="s">
        <v>60</v>
      </c>
      <c r="H250" t="s">
        <v>61</v>
      </c>
      <c r="I250" t="s">
        <v>62</v>
      </c>
      <c r="J250" t="s">
        <v>62</v>
      </c>
      <c r="K250" t="s">
        <v>988</v>
      </c>
      <c r="L250" t="s">
        <v>989</v>
      </c>
      <c r="M250">
        <v>47.479278999999998</v>
      </c>
      <c r="Q250" t="s">
        <v>70</v>
      </c>
      <c r="U250" t="s">
        <v>66</v>
      </c>
      <c r="V250" t="s">
        <v>67</v>
      </c>
      <c r="W250" t="s">
        <v>68</v>
      </c>
      <c r="X250">
        <v>5.4</v>
      </c>
      <c r="Y250" t="s">
        <v>69</v>
      </c>
      <c r="Z250" t="s">
        <v>70</v>
      </c>
      <c r="AA250" t="s">
        <v>70</v>
      </c>
      <c r="AB250">
        <v>3</v>
      </c>
      <c r="AC250">
        <v>3.3</v>
      </c>
      <c r="AD250" t="s">
        <v>71</v>
      </c>
      <c r="AH250">
        <v>3</v>
      </c>
      <c r="AI250" t="s">
        <v>82</v>
      </c>
      <c r="AK250" t="s">
        <v>83</v>
      </c>
      <c r="AL250" t="s">
        <v>84</v>
      </c>
      <c r="BI250" t="s">
        <v>988</v>
      </c>
    </row>
    <row r="251" spans="2:61" x14ac:dyDescent="0.25">
      <c r="B251" t="s">
        <v>990</v>
      </c>
      <c r="C251" t="s">
        <v>60</v>
      </c>
      <c r="H251" t="s">
        <v>61</v>
      </c>
      <c r="I251" t="s">
        <v>62</v>
      </c>
      <c r="J251" t="s">
        <v>62</v>
      </c>
      <c r="K251" t="s">
        <v>991</v>
      </c>
      <c r="L251">
        <v>56.100650999999999</v>
      </c>
      <c r="M251">
        <v>47.474448000000002</v>
      </c>
      <c r="Q251" t="s">
        <v>70</v>
      </c>
      <c r="U251" t="s">
        <v>66</v>
      </c>
      <c r="V251" t="s">
        <v>67</v>
      </c>
      <c r="W251" t="s">
        <v>68</v>
      </c>
      <c r="X251">
        <v>3.6</v>
      </c>
      <c r="Y251" t="s">
        <v>69</v>
      </c>
      <c r="Z251" t="s">
        <v>70</v>
      </c>
      <c r="AA251" t="s">
        <v>70</v>
      </c>
      <c r="AB251">
        <v>2</v>
      </c>
      <c r="AC251">
        <v>2.2000000000000002</v>
      </c>
      <c r="AD251" t="s">
        <v>71</v>
      </c>
      <c r="AH251">
        <v>2</v>
      </c>
      <c r="AI251" t="s">
        <v>77</v>
      </c>
      <c r="AK251" t="s">
        <v>78</v>
      </c>
      <c r="AL251" t="s">
        <v>79</v>
      </c>
      <c r="BI251" t="s">
        <v>991</v>
      </c>
    </row>
    <row r="252" spans="2:61" x14ac:dyDescent="0.25">
      <c r="B252" t="s">
        <v>992</v>
      </c>
      <c r="C252" t="s">
        <v>60</v>
      </c>
      <c r="H252" t="s">
        <v>61</v>
      </c>
      <c r="I252" t="s">
        <v>62</v>
      </c>
      <c r="J252" t="s">
        <v>62</v>
      </c>
      <c r="K252" t="s">
        <v>993</v>
      </c>
      <c r="L252">
        <v>56.101885000000003</v>
      </c>
      <c r="M252">
        <v>47.473756000000002</v>
      </c>
      <c r="Q252" t="s">
        <v>70</v>
      </c>
      <c r="U252" t="s">
        <v>66</v>
      </c>
      <c r="V252" t="s">
        <v>67</v>
      </c>
      <c r="W252" t="s">
        <v>68</v>
      </c>
      <c r="X252">
        <v>1.8</v>
      </c>
      <c r="Y252" t="s">
        <v>69</v>
      </c>
      <c r="Z252" t="s">
        <v>70</v>
      </c>
      <c r="AA252" t="s">
        <v>70</v>
      </c>
      <c r="AB252">
        <v>1</v>
      </c>
      <c r="AC252">
        <v>1.1000000000000001</v>
      </c>
      <c r="AD252" t="s">
        <v>71</v>
      </c>
      <c r="AH252">
        <v>1</v>
      </c>
      <c r="AI252" t="s">
        <v>90</v>
      </c>
      <c r="AK252" t="s">
        <v>73</v>
      </c>
      <c r="AL252">
        <v>1.1000000000000001</v>
      </c>
      <c r="BI252" t="s">
        <v>993</v>
      </c>
    </row>
    <row r="253" spans="2:61" x14ac:dyDescent="0.25">
      <c r="B253" t="s">
        <v>994</v>
      </c>
      <c r="C253" t="s">
        <v>60</v>
      </c>
      <c r="H253" t="s">
        <v>61</v>
      </c>
      <c r="I253" t="s">
        <v>62</v>
      </c>
      <c r="J253" t="s">
        <v>62</v>
      </c>
      <c r="K253" t="s">
        <v>995</v>
      </c>
      <c r="L253">
        <v>56.101224000000002</v>
      </c>
      <c r="M253">
        <v>47.474266</v>
      </c>
      <c r="Q253" t="s">
        <v>70</v>
      </c>
      <c r="U253" t="s">
        <v>66</v>
      </c>
      <c r="V253" t="s">
        <v>67</v>
      </c>
      <c r="W253" t="s">
        <v>68</v>
      </c>
      <c r="X253">
        <v>1.8</v>
      </c>
      <c r="Y253" t="s">
        <v>69</v>
      </c>
      <c r="Z253" t="s">
        <v>70</v>
      </c>
      <c r="AA253" t="s">
        <v>70</v>
      </c>
      <c r="AB253">
        <v>1</v>
      </c>
      <c r="AC253">
        <v>1.1000000000000001</v>
      </c>
      <c r="AD253" t="s">
        <v>71</v>
      </c>
      <c r="AH253">
        <v>1</v>
      </c>
      <c r="AI253" t="s">
        <v>90</v>
      </c>
      <c r="AK253" t="s">
        <v>73</v>
      </c>
      <c r="AL253">
        <v>1.1000000000000001</v>
      </c>
      <c r="BI253" t="s">
        <v>995</v>
      </c>
    </row>
    <row r="254" spans="2:61" x14ac:dyDescent="0.25">
      <c r="B254" t="s">
        <v>996</v>
      </c>
      <c r="C254" t="s">
        <v>60</v>
      </c>
      <c r="H254" t="s">
        <v>61</v>
      </c>
      <c r="I254" t="s">
        <v>62</v>
      </c>
      <c r="J254" t="s">
        <v>62</v>
      </c>
      <c r="K254" t="s">
        <v>997</v>
      </c>
      <c r="L254" t="s">
        <v>998</v>
      </c>
      <c r="M254" t="s">
        <v>999</v>
      </c>
      <c r="Q254" t="s">
        <v>70</v>
      </c>
      <c r="U254" t="s">
        <v>66</v>
      </c>
      <c r="V254" t="s">
        <v>67</v>
      </c>
      <c r="W254" t="s">
        <v>68</v>
      </c>
      <c r="X254">
        <v>3.6</v>
      </c>
      <c r="Y254" t="s">
        <v>69</v>
      </c>
      <c r="Z254" t="s">
        <v>70</v>
      </c>
      <c r="AA254" t="s">
        <v>70</v>
      </c>
      <c r="AB254">
        <v>2</v>
      </c>
      <c r="AC254">
        <v>1.54</v>
      </c>
      <c r="AD254" t="s">
        <v>71</v>
      </c>
      <c r="AH254">
        <v>2</v>
      </c>
      <c r="AI254" t="s">
        <v>77</v>
      </c>
      <c r="AK254" t="s">
        <v>78</v>
      </c>
      <c r="AL254" t="s">
        <v>1000</v>
      </c>
      <c r="BI254" t="s">
        <v>1001</v>
      </c>
    </row>
    <row r="255" spans="2:61" x14ac:dyDescent="0.25">
      <c r="B255" t="s">
        <v>1002</v>
      </c>
      <c r="C255" t="s">
        <v>60</v>
      </c>
      <c r="H255" t="s">
        <v>61</v>
      </c>
      <c r="I255" t="s">
        <v>62</v>
      </c>
      <c r="J255" t="s">
        <v>62</v>
      </c>
      <c r="K255" t="s">
        <v>1003</v>
      </c>
      <c r="L255">
        <v>56.108894999999997</v>
      </c>
      <c r="M255">
        <v>47.491171999999999</v>
      </c>
      <c r="Q255" t="s">
        <v>70</v>
      </c>
      <c r="U255" t="s">
        <v>66</v>
      </c>
      <c r="V255" t="s">
        <v>67</v>
      </c>
      <c r="W255" t="s">
        <v>68</v>
      </c>
      <c r="X255">
        <v>1.8</v>
      </c>
      <c r="Y255" t="s">
        <v>69</v>
      </c>
      <c r="Z255" t="s">
        <v>70</v>
      </c>
      <c r="AA255" t="s">
        <v>70</v>
      </c>
      <c r="AB255">
        <v>1</v>
      </c>
      <c r="AC255">
        <v>1.1000000000000001</v>
      </c>
      <c r="AD255" t="s">
        <v>71</v>
      </c>
      <c r="AH255">
        <v>1</v>
      </c>
      <c r="AI255" t="s">
        <v>90</v>
      </c>
      <c r="AK255" t="s">
        <v>73</v>
      </c>
      <c r="AL255">
        <v>1.1000000000000001</v>
      </c>
      <c r="BI255" t="s">
        <v>1003</v>
      </c>
    </row>
    <row r="256" spans="2:61" x14ac:dyDescent="0.25">
      <c r="B256" t="s">
        <v>1004</v>
      </c>
      <c r="C256" t="s">
        <v>60</v>
      </c>
      <c r="H256" t="s">
        <v>61</v>
      </c>
      <c r="I256" t="s">
        <v>62</v>
      </c>
      <c r="J256" t="s">
        <v>62</v>
      </c>
      <c r="K256" t="s">
        <v>1005</v>
      </c>
      <c r="L256">
        <v>56.100465999999997</v>
      </c>
      <c r="M256" t="s">
        <v>1006</v>
      </c>
      <c r="Q256" t="s">
        <v>70</v>
      </c>
      <c r="U256" t="s">
        <v>66</v>
      </c>
      <c r="V256" t="s">
        <v>67</v>
      </c>
      <c r="W256" t="s">
        <v>68</v>
      </c>
      <c r="X256">
        <v>1.8</v>
      </c>
      <c r="Y256" t="s">
        <v>69</v>
      </c>
      <c r="Z256" t="s">
        <v>70</v>
      </c>
      <c r="AA256" t="s">
        <v>70</v>
      </c>
      <c r="AB256">
        <v>1</v>
      </c>
      <c r="AC256">
        <v>1.1000000000000001</v>
      </c>
      <c r="AD256" t="s">
        <v>71</v>
      </c>
      <c r="AH256">
        <v>1</v>
      </c>
      <c r="AI256" t="s">
        <v>90</v>
      </c>
      <c r="AK256" t="s">
        <v>73</v>
      </c>
      <c r="AL256">
        <v>1.1000000000000001</v>
      </c>
      <c r="BI256" t="s">
        <v>1005</v>
      </c>
    </row>
    <row r="257" spans="2:61" x14ac:dyDescent="0.25">
      <c r="B257" t="s">
        <v>1007</v>
      </c>
      <c r="C257" t="s">
        <v>60</v>
      </c>
      <c r="H257" t="s">
        <v>61</v>
      </c>
      <c r="I257" t="s">
        <v>62</v>
      </c>
      <c r="J257" t="s">
        <v>62</v>
      </c>
      <c r="K257" t="s">
        <v>1008</v>
      </c>
      <c r="L257" t="s">
        <v>1009</v>
      </c>
      <c r="M257" t="s">
        <v>1010</v>
      </c>
      <c r="Q257" t="s">
        <v>70</v>
      </c>
      <c r="U257" t="s">
        <v>66</v>
      </c>
      <c r="V257" t="s">
        <v>67</v>
      </c>
      <c r="W257" t="s">
        <v>68</v>
      </c>
      <c r="X257">
        <v>3.6</v>
      </c>
      <c r="Y257" t="s">
        <v>69</v>
      </c>
      <c r="Z257" t="s">
        <v>70</v>
      </c>
      <c r="AA257" t="s">
        <v>70</v>
      </c>
      <c r="AB257">
        <v>2</v>
      </c>
      <c r="AC257">
        <v>2.2000000000000002</v>
      </c>
      <c r="AD257" t="s">
        <v>71</v>
      </c>
      <c r="AH257">
        <v>2</v>
      </c>
      <c r="AI257" t="s">
        <v>187</v>
      </c>
      <c r="AK257" t="s">
        <v>78</v>
      </c>
      <c r="AL257" t="s">
        <v>79</v>
      </c>
      <c r="BI257" t="s">
        <v>1011</v>
      </c>
    </row>
    <row r="258" spans="2:61" x14ac:dyDescent="0.25">
      <c r="B258" t="s">
        <v>1012</v>
      </c>
      <c r="C258" t="s">
        <v>60</v>
      </c>
      <c r="H258" t="s">
        <v>61</v>
      </c>
      <c r="I258" t="s">
        <v>62</v>
      </c>
      <c r="J258" t="s">
        <v>62</v>
      </c>
      <c r="K258" t="s">
        <v>1013</v>
      </c>
      <c r="L258">
        <v>56.102459000000003</v>
      </c>
      <c r="M258">
        <v>47.474215000000001</v>
      </c>
      <c r="Q258" t="s">
        <v>70</v>
      </c>
      <c r="U258" t="s">
        <v>66</v>
      </c>
      <c r="V258" t="s">
        <v>67</v>
      </c>
      <c r="W258" t="s">
        <v>68</v>
      </c>
      <c r="X258">
        <v>1.8</v>
      </c>
      <c r="Y258" t="s">
        <v>69</v>
      </c>
      <c r="Z258" t="s">
        <v>70</v>
      </c>
      <c r="AA258" t="s">
        <v>70</v>
      </c>
      <c r="AB258">
        <v>1</v>
      </c>
      <c r="AC258">
        <v>1.1000000000000001</v>
      </c>
      <c r="AD258" t="s">
        <v>71</v>
      </c>
      <c r="AH258">
        <v>1</v>
      </c>
      <c r="AI258" t="s">
        <v>90</v>
      </c>
      <c r="AK258" t="s">
        <v>73</v>
      </c>
      <c r="AL258">
        <v>1.1000000000000001</v>
      </c>
      <c r="BI258" t="s">
        <v>1013</v>
      </c>
    </row>
    <row r="259" spans="2:61" x14ac:dyDescent="0.25">
      <c r="B259" t="s">
        <v>1014</v>
      </c>
      <c r="C259" t="s">
        <v>60</v>
      </c>
      <c r="H259" t="s">
        <v>61</v>
      </c>
      <c r="I259" t="s">
        <v>62</v>
      </c>
      <c r="J259" t="s">
        <v>62</v>
      </c>
      <c r="K259" t="s">
        <v>1015</v>
      </c>
      <c r="L259" t="s">
        <v>1016</v>
      </c>
      <c r="M259" t="s">
        <v>1017</v>
      </c>
      <c r="Q259" t="s">
        <v>70</v>
      </c>
      <c r="U259" t="s">
        <v>66</v>
      </c>
      <c r="V259" t="s">
        <v>67</v>
      </c>
      <c r="W259" t="s">
        <v>68</v>
      </c>
      <c r="X259">
        <v>1.8</v>
      </c>
      <c r="Y259" t="s">
        <v>69</v>
      </c>
      <c r="Z259" t="s">
        <v>70</v>
      </c>
      <c r="AA259" t="s">
        <v>70</v>
      </c>
      <c r="AB259">
        <v>1</v>
      </c>
      <c r="AC259">
        <v>1.1000000000000001</v>
      </c>
      <c r="AD259" t="s">
        <v>71</v>
      </c>
      <c r="AH259">
        <v>1</v>
      </c>
      <c r="AI259" t="s">
        <v>90</v>
      </c>
      <c r="AK259" t="s">
        <v>73</v>
      </c>
      <c r="AL259">
        <v>1.1000000000000001</v>
      </c>
      <c r="BI259" t="s">
        <v>1018</v>
      </c>
    </row>
    <row r="260" spans="2:61" x14ac:dyDescent="0.25">
      <c r="B260" t="s">
        <v>1019</v>
      </c>
      <c r="C260" t="s">
        <v>60</v>
      </c>
      <c r="H260" t="s">
        <v>61</v>
      </c>
      <c r="I260" t="s">
        <v>62</v>
      </c>
      <c r="J260" t="s">
        <v>62</v>
      </c>
      <c r="K260" t="s">
        <v>1020</v>
      </c>
      <c r="L260" t="s">
        <v>1021</v>
      </c>
      <c r="M260" t="s">
        <v>1022</v>
      </c>
      <c r="Q260" t="s">
        <v>70</v>
      </c>
      <c r="U260" t="s">
        <v>66</v>
      </c>
      <c r="V260" t="s">
        <v>67</v>
      </c>
      <c r="W260" t="s">
        <v>68</v>
      </c>
      <c r="X260">
        <v>1.8</v>
      </c>
      <c r="Y260" t="s">
        <v>69</v>
      </c>
      <c r="Z260" t="s">
        <v>70</v>
      </c>
      <c r="AA260" t="s">
        <v>70</v>
      </c>
      <c r="AB260">
        <v>1</v>
      </c>
      <c r="AC260">
        <v>1.1000000000000001</v>
      </c>
      <c r="AD260" t="s">
        <v>71</v>
      </c>
      <c r="AH260">
        <v>1</v>
      </c>
      <c r="AI260" t="s">
        <v>90</v>
      </c>
      <c r="AK260" t="s">
        <v>73</v>
      </c>
      <c r="AL260">
        <v>1.1000000000000001</v>
      </c>
      <c r="BI260" t="s">
        <v>1020</v>
      </c>
    </row>
    <row r="261" spans="2:61" x14ac:dyDescent="0.25">
      <c r="B261" t="s">
        <v>1023</v>
      </c>
      <c r="C261" t="s">
        <v>60</v>
      </c>
      <c r="H261" t="s">
        <v>61</v>
      </c>
      <c r="I261" t="s">
        <v>62</v>
      </c>
      <c r="J261" t="s">
        <v>62</v>
      </c>
      <c r="K261" t="s">
        <v>1024</v>
      </c>
      <c r="L261" t="s">
        <v>1025</v>
      </c>
      <c r="M261" t="s">
        <v>1026</v>
      </c>
      <c r="Q261" t="s">
        <v>70</v>
      </c>
      <c r="U261" t="s">
        <v>66</v>
      </c>
      <c r="V261" t="s">
        <v>67</v>
      </c>
      <c r="W261" t="s">
        <v>68</v>
      </c>
      <c r="X261">
        <v>1.8</v>
      </c>
      <c r="Y261" t="s">
        <v>69</v>
      </c>
      <c r="Z261" t="s">
        <v>70</v>
      </c>
      <c r="AA261" t="s">
        <v>70</v>
      </c>
      <c r="AB261">
        <v>1</v>
      </c>
      <c r="AC261">
        <v>1.1000000000000001</v>
      </c>
      <c r="AD261" t="s">
        <v>71</v>
      </c>
      <c r="AH261">
        <v>1</v>
      </c>
      <c r="AI261" t="s">
        <v>90</v>
      </c>
      <c r="AK261" t="s">
        <v>73</v>
      </c>
      <c r="AL261">
        <v>1.1000000000000001</v>
      </c>
      <c r="BI261" t="s">
        <v>1020</v>
      </c>
    </row>
    <row r="262" spans="2:61" x14ac:dyDescent="0.25">
      <c r="B262" t="s">
        <v>1027</v>
      </c>
      <c r="C262" t="s">
        <v>60</v>
      </c>
      <c r="H262" t="s">
        <v>61</v>
      </c>
      <c r="I262" t="s">
        <v>62</v>
      </c>
      <c r="J262" t="s">
        <v>62</v>
      </c>
      <c r="K262" t="s">
        <v>1028</v>
      </c>
      <c r="L262" t="s">
        <v>1029</v>
      </c>
      <c r="M262" t="s">
        <v>1030</v>
      </c>
      <c r="Q262" t="s">
        <v>70</v>
      </c>
      <c r="U262" t="s">
        <v>66</v>
      </c>
      <c r="V262" t="s">
        <v>67</v>
      </c>
      <c r="W262" t="s">
        <v>68</v>
      </c>
      <c r="X262">
        <v>3.6</v>
      </c>
      <c r="Y262" t="s">
        <v>69</v>
      </c>
      <c r="Z262" t="s">
        <v>70</v>
      </c>
      <c r="AA262" t="s">
        <v>70</v>
      </c>
      <c r="AB262">
        <v>2</v>
      </c>
      <c r="AC262">
        <v>2.2000000000000002</v>
      </c>
      <c r="AD262" t="s">
        <v>71</v>
      </c>
      <c r="AH262">
        <v>2</v>
      </c>
      <c r="AI262" t="s">
        <v>77</v>
      </c>
      <c r="AK262" t="s">
        <v>78</v>
      </c>
      <c r="AL262" t="s">
        <v>79</v>
      </c>
      <c r="BI262" t="s">
        <v>1031</v>
      </c>
    </row>
    <row r="263" spans="2:61" x14ac:dyDescent="0.25">
      <c r="B263" t="s">
        <v>1032</v>
      </c>
      <c r="C263" t="s">
        <v>60</v>
      </c>
      <c r="H263" t="s">
        <v>61</v>
      </c>
      <c r="I263" t="s">
        <v>62</v>
      </c>
      <c r="J263" t="s">
        <v>62</v>
      </c>
      <c r="K263" t="s">
        <v>1033</v>
      </c>
      <c r="L263" t="s">
        <v>1034</v>
      </c>
      <c r="M263" t="s">
        <v>1035</v>
      </c>
      <c r="Q263" t="s">
        <v>70</v>
      </c>
      <c r="U263" t="s">
        <v>66</v>
      </c>
      <c r="V263" t="s">
        <v>67</v>
      </c>
      <c r="W263" t="s">
        <v>68</v>
      </c>
      <c r="X263">
        <v>3.6</v>
      </c>
      <c r="Y263" t="s">
        <v>69</v>
      </c>
      <c r="Z263" t="s">
        <v>70</v>
      </c>
      <c r="AA263" t="s">
        <v>70</v>
      </c>
      <c r="AB263">
        <v>2</v>
      </c>
      <c r="AC263">
        <v>2.2000000000000002</v>
      </c>
      <c r="AD263" t="s">
        <v>71</v>
      </c>
      <c r="AH263">
        <v>2</v>
      </c>
      <c r="AI263" t="s">
        <v>77</v>
      </c>
      <c r="AK263" t="s">
        <v>78</v>
      </c>
      <c r="AL263" t="s">
        <v>79</v>
      </c>
      <c r="BI263" t="s">
        <v>1036</v>
      </c>
    </row>
    <row r="264" spans="2:61" x14ac:dyDescent="0.25">
      <c r="B264" t="s">
        <v>1037</v>
      </c>
      <c r="C264" t="s">
        <v>60</v>
      </c>
      <c r="H264" t="s">
        <v>61</v>
      </c>
      <c r="I264" t="s">
        <v>62</v>
      </c>
      <c r="J264" t="s">
        <v>62</v>
      </c>
      <c r="K264" t="s">
        <v>1038</v>
      </c>
      <c r="L264" t="s">
        <v>1039</v>
      </c>
      <c r="M264" t="s">
        <v>1040</v>
      </c>
      <c r="Q264" t="s">
        <v>70</v>
      </c>
      <c r="U264" t="s">
        <v>66</v>
      </c>
      <c r="V264" t="s">
        <v>67</v>
      </c>
      <c r="W264" t="s">
        <v>68</v>
      </c>
      <c r="X264">
        <v>1.8</v>
      </c>
      <c r="Y264" t="s">
        <v>69</v>
      </c>
      <c r="Z264" t="s">
        <v>70</v>
      </c>
      <c r="AA264" t="s">
        <v>70</v>
      </c>
      <c r="AB264">
        <v>1</v>
      </c>
      <c r="AC264">
        <v>1.1000000000000001</v>
      </c>
      <c r="AD264" t="s">
        <v>71</v>
      </c>
      <c r="AH264">
        <v>1</v>
      </c>
      <c r="AI264" t="s">
        <v>90</v>
      </c>
      <c r="AK264" t="s">
        <v>73</v>
      </c>
      <c r="AL264">
        <v>1.1000000000000001</v>
      </c>
      <c r="BI264" t="s">
        <v>1041</v>
      </c>
    </row>
    <row r="265" spans="2:61" x14ac:dyDescent="0.25">
      <c r="B265" t="s">
        <v>1042</v>
      </c>
      <c r="C265" t="s">
        <v>60</v>
      </c>
      <c r="H265" t="s">
        <v>61</v>
      </c>
      <c r="I265" t="s">
        <v>62</v>
      </c>
      <c r="J265" t="s">
        <v>62</v>
      </c>
      <c r="K265" t="s">
        <v>1043</v>
      </c>
      <c r="L265" t="s">
        <v>1044</v>
      </c>
      <c r="M265">
        <v>47.463673999999997</v>
      </c>
      <c r="Q265" t="s">
        <v>70</v>
      </c>
      <c r="U265" t="s">
        <v>66</v>
      </c>
      <c r="V265" t="s">
        <v>67</v>
      </c>
      <c r="W265" t="s">
        <v>68</v>
      </c>
      <c r="X265">
        <v>3.6</v>
      </c>
      <c r="Y265" t="s">
        <v>69</v>
      </c>
      <c r="Z265" t="s">
        <v>70</v>
      </c>
      <c r="AA265" t="s">
        <v>70</v>
      </c>
      <c r="AB265">
        <v>2</v>
      </c>
      <c r="AC265">
        <v>2.2000000000000002</v>
      </c>
      <c r="AD265" t="s">
        <v>71</v>
      </c>
      <c r="AH265">
        <v>2</v>
      </c>
      <c r="AI265" t="s">
        <v>77</v>
      </c>
      <c r="AK265" t="s">
        <v>78</v>
      </c>
      <c r="AL265" t="s">
        <v>79</v>
      </c>
      <c r="BI265" t="s">
        <v>1043</v>
      </c>
    </row>
    <row r="266" spans="2:61" x14ac:dyDescent="0.25">
      <c r="B266" t="s">
        <v>1045</v>
      </c>
      <c r="C266" t="s">
        <v>60</v>
      </c>
      <c r="H266" t="s">
        <v>61</v>
      </c>
      <c r="I266" t="s">
        <v>62</v>
      </c>
      <c r="J266" t="s">
        <v>62</v>
      </c>
      <c r="K266" t="s">
        <v>1046</v>
      </c>
      <c r="L266">
        <v>56.100762000000003</v>
      </c>
      <c r="M266">
        <v>47.469234</v>
      </c>
      <c r="Q266" t="s">
        <v>70</v>
      </c>
      <c r="U266" t="s">
        <v>66</v>
      </c>
      <c r="V266" t="s">
        <v>67</v>
      </c>
      <c r="W266" t="s">
        <v>68</v>
      </c>
      <c r="X266">
        <v>3.6</v>
      </c>
      <c r="Y266" t="s">
        <v>69</v>
      </c>
      <c r="Z266" t="s">
        <v>70</v>
      </c>
      <c r="AA266" t="s">
        <v>70</v>
      </c>
      <c r="AB266">
        <v>2</v>
      </c>
      <c r="AC266">
        <v>2.2000000000000002</v>
      </c>
      <c r="AD266" t="s">
        <v>71</v>
      </c>
      <c r="AH266">
        <v>2</v>
      </c>
      <c r="AI266" t="s">
        <v>77</v>
      </c>
      <c r="AK266" t="s">
        <v>78</v>
      </c>
      <c r="AL266" t="s">
        <v>79</v>
      </c>
      <c r="BI266" t="s">
        <v>1047</v>
      </c>
    </row>
    <row r="267" spans="2:61" x14ac:dyDescent="0.25">
      <c r="B267" t="s">
        <v>1048</v>
      </c>
      <c r="C267" t="s">
        <v>60</v>
      </c>
      <c r="H267" t="s">
        <v>61</v>
      </c>
      <c r="I267" t="s">
        <v>62</v>
      </c>
      <c r="J267" t="s">
        <v>62</v>
      </c>
      <c r="K267" t="s">
        <v>1049</v>
      </c>
      <c r="L267">
        <v>56.101635000000002</v>
      </c>
      <c r="M267">
        <v>47.458131000000002</v>
      </c>
      <c r="Q267" t="s">
        <v>70</v>
      </c>
      <c r="U267" t="s">
        <v>66</v>
      </c>
      <c r="V267" t="s">
        <v>67</v>
      </c>
      <c r="W267" t="s">
        <v>68</v>
      </c>
      <c r="X267">
        <v>5.4</v>
      </c>
      <c r="Y267" t="s">
        <v>69</v>
      </c>
      <c r="Z267" t="s">
        <v>70</v>
      </c>
      <c r="AA267" t="s">
        <v>70</v>
      </c>
      <c r="AB267">
        <v>3</v>
      </c>
      <c r="AC267">
        <v>3.3</v>
      </c>
      <c r="AD267" t="s">
        <v>71</v>
      </c>
      <c r="AH267">
        <v>3</v>
      </c>
      <c r="AI267" t="s">
        <v>82</v>
      </c>
      <c r="AK267" t="s">
        <v>83</v>
      </c>
      <c r="AL267" t="s">
        <v>84</v>
      </c>
      <c r="BI267" t="s">
        <v>1050</v>
      </c>
    </row>
    <row r="268" spans="2:61" x14ac:dyDescent="0.25">
      <c r="B268" t="s">
        <v>1051</v>
      </c>
      <c r="C268" t="s">
        <v>60</v>
      </c>
      <c r="H268" t="s">
        <v>61</v>
      </c>
      <c r="I268" t="s">
        <v>62</v>
      </c>
      <c r="J268" t="s">
        <v>62</v>
      </c>
      <c r="K268" t="s">
        <v>1052</v>
      </c>
      <c r="L268" t="s">
        <v>1053</v>
      </c>
      <c r="M268" t="s">
        <v>1054</v>
      </c>
      <c r="Q268" t="s">
        <v>70</v>
      </c>
      <c r="U268" t="s">
        <v>66</v>
      </c>
      <c r="V268" t="s">
        <v>67</v>
      </c>
      <c r="W268" t="s">
        <v>68</v>
      </c>
      <c r="X268">
        <v>1.8</v>
      </c>
      <c r="Y268" t="s">
        <v>69</v>
      </c>
      <c r="Z268" t="s">
        <v>70</v>
      </c>
      <c r="AA268" t="s">
        <v>70</v>
      </c>
      <c r="AB268">
        <v>1</v>
      </c>
      <c r="AC268">
        <v>1.1000000000000001</v>
      </c>
      <c r="AD268" t="s">
        <v>71</v>
      </c>
      <c r="AH268">
        <v>1</v>
      </c>
      <c r="AI268" t="s">
        <v>90</v>
      </c>
      <c r="AK268" t="s">
        <v>73</v>
      </c>
      <c r="AL268">
        <v>1.1000000000000001</v>
      </c>
      <c r="BI268" t="s">
        <v>1055</v>
      </c>
    </row>
    <row r="269" spans="2:61" x14ac:dyDescent="0.25">
      <c r="B269" t="s">
        <v>1056</v>
      </c>
      <c r="C269" t="s">
        <v>60</v>
      </c>
      <c r="H269" t="s">
        <v>61</v>
      </c>
      <c r="I269" t="s">
        <v>62</v>
      </c>
      <c r="J269" t="s">
        <v>62</v>
      </c>
      <c r="K269" t="s">
        <v>1057</v>
      </c>
      <c r="L269">
        <v>56.106717000000003</v>
      </c>
      <c r="M269">
        <v>47.490167</v>
      </c>
      <c r="Q269" t="s">
        <v>70</v>
      </c>
      <c r="U269" t="s">
        <v>66</v>
      </c>
      <c r="V269" t="s">
        <v>67</v>
      </c>
      <c r="W269" t="s">
        <v>68</v>
      </c>
      <c r="X269">
        <v>1.8</v>
      </c>
      <c r="Y269" t="s">
        <v>69</v>
      </c>
      <c r="Z269" t="s">
        <v>70</v>
      </c>
      <c r="AA269" t="s">
        <v>70</v>
      </c>
      <c r="AB269">
        <v>1</v>
      </c>
      <c r="AC269">
        <v>1.1000000000000001</v>
      </c>
      <c r="AD269" t="s">
        <v>71</v>
      </c>
      <c r="AH269">
        <v>1</v>
      </c>
      <c r="AI269" t="s">
        <v>90</v>
      </c>
      <c r="AK269" t="s">
        <v>73</v>
      </c>
      <c r="AL269">
        <v>1.1000000000000001</v>
      </c>
      <c r="BI269" t="s">
        <v>1057</v>
      </c>
    </row>
    <row r="270" spans="2:61" x14ac:dyDescent="0.25">
      <c r="B270" t="s">
        <v>1058</v>
      </c>
      <c r="C270" t="s">
        <v>60</v>
      </c>
      <c r="H270" t="s">
        <v>61</v>
      </c>
      <c r="I270" t="s">
        <v>62</v>
      </c>
      <c r="J270" t="s">
        <v>62</v>
      </c>
      <c r="K270" t="s">
        <v>1059</v>
      </c>
      <c r="L270">
        <v>56.104844</v>
      </c>
      <c r="M270">
        <v>47.479157000000001</v>
      </c>
      <c r="Q270" t="s">
        <v>70</v>
      </c>
      <c r="U270" t="s">
        <v>66</v>
      </c>
      <c r="V270" t="s">
        <v>67</v>
      </c>
      <c r="W270" t="s">
        <v>68</v>
      </c>
      <c r="X270">
        <v>3.6</v>
      </c>
      <c r="Y270" t="s">
        <v>69</v>
      </c>
      <c r="Z270" t="s">
        <v>70</v>
      </c>
      <c r="AA270" t="s">
        <v>70</v>
      </c>
      <c r="AB270">
        <v>2</v>
      </c>
      <c r="AC270">
        <v>2.2000000000000002</v>
      </c>
      <c r="AD270" t="s">
        <v>71</v>
      </c>
      <c r="AH270">
        <v>2</v>
      </c>
      <c r="AI270" t="s">
        <v>77</v>
      </c>
      <c r="AK270" t="s">
        <v>78</v>
      </c>
      <c r="AL270" t="s">
        <v>79</v>
      </c>
      <c r="BI270" t="s">
        <v>1059</v>
      </c>
    </row>
    <row r="271" spans="2:61" x14ac:dyDescent="0.25">
      <c r="B271" t="s">
        <v>1060</v>
      </c>
      <c r="C271" t="s">
        <v>60</v>
      </c>
      <c r="H271" t="s">
        <v>61</v>
      </c>
      <c r="I271" t="s">
        <v>62</v>
      </c>
      <c r="J271" t="s">
        <v>62</v>
      </c>
      <c r="K271" t="s">
        <v>1061</v>
      </c>
      <c r="L271">
        <v>56.105305000000001</v>
      </c>
      <c r="M271">
        <v>47.478295000000003</v>
      </c>
      <c r="Q271" t="s">
        <v>70</v>
      </c>
      <c r="U271" t="s">
        <v>66</v>
      </c>
      <c r="V271" t="s">
        <v>67</v>
      </c>
      <c r="W271" t="s">
        <v>68</v>
      </c>
      <c r="X271">
        <v>1.8</v>
      </c>
      <c r="Y271" t="s">
        <v>69</v>
      </c>
      <c r="Z271" t="s">
        <v>70</v>
      </c>
      <c r="AA271" t="s">
        <v>70</v>
      </c>
      <c r="AB271">
        <v>1</v>
      </c>
      <c r="AC271">
        <v>1.1000000000000001</v>
      </c>
      <c r="AD271" t="s">
        <v>71</v>
      </c>
      <c r="AH271">
        <v>1</v>
      </c>
      <c r="AI271" t="s">
        <v>90</v>
      </c>
      <c r="AK271" t="s">
        <v>73</v>
      </c>
      <c r="AL271">
        <v>1.1000000000000001</v>
      </c>
      <c r="BI271" t="s">
        <v>1061</v>
      </c>
    </row>
    <row r="272" spans="2:61" x14ac:dyDescent="0.25">
      <c r="B272" t="s">
        <v>1062</v>
      </c>
      <c r="C272" t="s">
        <v>60</v>
      </c>
      <c r="H272" t="s">
        <v>61</v>
      </c>
      <c r="I272" t="s">
        <v>62</v>
      </c>
      <c r="J272" t="s">
        <v>62</v>
      </c>
      <c r="K272" t="s">
        <v>1063</v>
      </c>
      <c r="L272" t="s">
        <v>1064</v>
      </c>
      <c r="M272" t="s">
        <v>1065</v>
      </c>
      <c r="Q272" t="s">
        <v>70</v>
      </c>
      <c r="U272" t="s">
        <v>66</v>
      </c>
      <c r="V272" t="s">
        <v>67</v>
      </c>
      <c r="W272" t="s">
        <v>68</v>
      </c>
      <c r="X272">
        <v>1.8</v>
      </c>
      <c r="Y272" t="s">
        <v>69</v>
      </c>
      <c r="Z272" t="s">
        <v>70</v>
      </c>
      <c r="AA272" t="s">
        <v>70</v>
      </c>
      <c r="AB272">
        <v>1</v>
      </c>
      <c r="AC272">
        <v>1.1000000000000001</v>
      </c>
      <c r="AD272" t="s">
        <v>71</v>
      </c>
      <c r="AH272">
        <v>1</v>
      </c>
      <c r="AI272" t="s">
        <v>90</v>
      </c>
      <c r="AK272" t="s">
        <v>73</v>
      </c>
      <c r="AL272">
        <v>1.1000000000000001</v>
      </c>
      <c r="BI272" t="s">
        <v>1066</v>
      </c>
    </row>
    <row r="273" spans="2:61" x14ac:dyDescent="0.25">
      <c r="B273" t="s">
        <v>1067</v>
      </c>
      <c r="C273" t="s">
        <v>60</v>
      </c>
      <c r="H273" t="s">
        <v>61</v>
      </c>
      <c r="I273" t="s">
        <v>62</v>
      </c>
      <c r="J273" t="s">
        <v>62</v>
      </c>
      <c r="K273" t="s">
        <v>1068</v>
      </c>
      <c r="L273" t="s">
        <v>1069</v>
      </c>
      <c r="M273" t="s">
        <v>1070</v>
      </c>
      <c r="Q273" t="s">
        <v>70</v>
      </c>
      <c r="U273" t="s">
        <v>66</v>
      </c>
      <c r="V273" t="s">
        <v>67</v>
      </c>
      <c r="W273" t="s">
        <v>68</v>
      </c>
      <c r="X273">
        <v>1.8</v>
      </c>
      <c r="Y273" t="s">
        <v>69</v>
      </c>
      <c r="Z273" t="s">
        <v>70</v>
      </c>
      <c r="AA273" t="s">
        <v>70</v>
      </c>
      <c r="AB273">
        <v>1</v>
      </c>
      <c r="AC273">
        <v>1.1000000000000001</v>
      </c>
      <c r="AD273" t="s">
        <v>71</v>
      </c>
      <c r="AH273">
        <v>1</v>
      </c>
      <c r="AI273" t="s">
        <v>90</v>
      </c>
      <c r="AK273" t="s">
        <v>73</v>
      </c>
      <c r="AL273">
        <v>1.1000000000000001</v>
      </c>
      <c r="BI273" t="s">
        <v>1071</v>
      </c>
    </row>
    <row r="274" spans="2:61" x14ac:dyDescent="0.25">
      <c r="B274" t="s">
        <v>1072</v>
      </c>
      <c r="C274" t="s">
        <v>60</v>
      </c>
      <c r="H274" t="s">
        <v>61</v>
      </c>
      <c r="I274" t="s">
        <v>62</v>
      </c>
      <c r="J274" t="s">
        <v>62</v>
      </c>
      <c r="K274" t="s">
        <v>1073</v>
      </c>
      <c r="L274">
        <v>56.123978000000001</v>
      </c>
      <c r="M274">
        <v>47.487423999999997</v>
      </c>
      <c r="Q274" t="s">
        <v>70</v>
      </c>
      <c r="U274" t="s">
        <v>66</v>
      </c>
      <c r="V274" t="s">
        <v>67</v>
      </c>
      <c r="W274" t="s">
        <v>68</v>
      </c>
      <c r="X274">
        <v>1.8</v>
      </c>
      <c r="Y274" t="s">
        <v>69</v>
      </c>
      <c r="Z274" t="s">
        <v>70</v>
      </c>
      <c r="AA274" t="s">
        <v>70</v>
      </c>
      <c r="AB274">
        <v>1</v>
      </c>
      <c r="AC274">
        <v>1.1000000000000001</v>
      </c>
      <c r="AD274" t="s">
        <v>71</v>
      </c>
      <c r="AH274">
        <v>1</v>
      </c>
      <c r="AI274" t="s">
        <v>72</v>
      </c>
      <c r="AK274" t="s">
        <v>73</v>
      </c>
      <c r="AL274">
        <v>1.1000000000000001</v>
      </c>
      <c r="BI274" t="s">
        <v>1073</v>
      </c>
    </row>
    <row r="275" spans="2:61" x14ac:dyDescent="0.25">
      <c r="B275" t="s">
        <v>1074</v>
      </c>
      <c r="C275" t="s">
        <v>60</v>
      </c>
      <c r="H275" t="s">
        <v>61</v>
      </c>
      <c r="I275" t="s">
        <v>62</v>
      </c>
      <c r="J275" t="s">
        <v>62</v>
      </c>
      <c r="K275" t="s">
        <v>1075</v>
      </c>
      <c r="L275">
        <v>56.124125999999997</v>
      </c>
      <c r="M275" t="s">
        <v>1076</v>
      </c>
      <c r="Q275" t="s">
        <v>70</v>
      </c>
      <c r="U275" t="s">
        <v>66</v>
      </c>
      <c r="V275" t="s">
        <v>67</v>
      </c>
      <c r="W275" t="s">
        <v>68</v>
      </c>
      <c r="X275">
        <v>1.8</v>
      </c>
      <c r="Y275" t="s">
        <v>69</v>
      </c>
      <c r="Z275" t="s">
        <v>70</v>
      </c>
      <c r="AA275" t="s">
        <v>70</v>
      </c>
      <c r="AB275">
        <v>1</v>
      </c>
      <c r="AC275">
        <v>1.1000000000000001</v>
      </c>
      <c r="AD275" t="s">
        <v>71</v>
      </c>
      <c r="AH275">
        <v>1</v>
      </c>
      <c r="AI275" t="s">
        <v>90</v>
      </c>
      <c r="AK275" t="s">
        <v>73</v>
      </c>
      <c r="AL275">
        <v>1.1000000000000001</v>
      </c>
      <c r="BI275" t="s">
        <v>1075</v>
      </c>
    </row>
    <row r="276" spans="2:61" x14ac:dyDescent="0.25">
      <c r="B276" t="s">
        <v>1077</v>
      </c>
      <c r="C276" t="s">
        <v>60</v>
      </c>
      <c r="H276" t="s">
        <v>61</v>
      </c>
      <c r="I276" t="s">
        <v>62</v>
      </c>
      <c r="J276" t="s">
        <v>62</v>
      </c>
      <c r="K276" t="s">
        <v>1078</v>
      </c>
      <c r="L276" t="s">
        <v>1079</v>
      </c>
      <c r="M276" t="s">
        <v>1080</v>
      </c>
      <c r="Q276" t="s">
        <v>70</v>
      </c>
      <c r="U276" t="s">
        <v>66</v>
      </c>
      <c r="V276" t="s">
        <v>67</v>
      </c>
      <c r="W276" t="s">
        <v>68</v>
      </c>
      <c r="X276">
        <v>1.8</v>
      </c>
      <c r="Y276" t="s">
        <v>69</v>
      </c>
      <c r="Z276" t="s">
        <v>70</v>
      </c>
      <c r="AA276" t="s">
        <v>70</v>
      </c>
      <c r="AB276">
        <v>1</v>
      </c>
      <c r="AC276">
        <v>1.1000000000000001</v>
      </c>
      <c r="AD276" t="s">
        <v>71</v>
      </c>
      <c r="AH276">
        <v>1</v>
      </c>
      <c r="AI276" t="s">
        <v>90</v>
      </c>
      <c r="AK276" t="s">
        <v>73</v>
      </c>
      <c r="AL276">
        <v>1.1000000000000001</v>
      </c>
      <c r="BI276" t="s">
        <v>1078</v>
      </c>
    </row>
    <row r="277" spans="2:61" x14ac:dyDescent="0.25">
      <c r="B277" t="s">
        <v>1081</v>
      </c>
      <c r="C277" t="s">
        <v>60</v>
      </c>
      <c r="H277" t="s">
        <v>61</v>
      </c>
      <c r="I277" t="s">
        <v>62</v>
      </c>
      <c r="J277" t="s">
        <v>62</v>
      </c>
      <c r="K277" t="s">
        <v>1082</v>
      </c>
      <c r="L277">
        <v>56.123978000000001</v>
      </c>
      <c r="M277" t="s">
        <v>1083</v>
      </c>
      <c r="Q277" t="s">
        <v>70</v>
      </c>
      <c r="U277" t="s">
        <v>66</v>
      </c>
      <c r="V277" t="s">
        <v>67</v>
      </c>
      <c r="W277" t="s">
        <v>68</v>
      </c>
      <c r="X277">
        <v>1.8</v>
      </c>
      <c r="Y277" t="s">
        <v>69</v>
      </c>
      <c r="Z277" t="s">
        <v>70</v>
      </c>
      <c r="AA277" t="s">
        <v>70</v>
      </c>
      <c r="AB277">
        <v>1</v>
      </c>
      <c r="AC277">
        <v>1.1000000000000001</v>
      </c>
      <c r="AD277" t="s">
        <v>71</v>
      </c>
      <c r="AH277">
        <v>1</v>
      </c>
      <c r="AI277" t="s">
        <v>90</v>
      </c>
      <c r="AK277" t="s">
        <v>73</v>
      </c>
      <c r="AL277">
        <v>1.1000000000000001</v>
      </c>
      <c r="BI277" t="s">
        <v>1084</v>
      </c>
    </row>
    <row r="278" spans="2:61" x14ac:dyDescent="0.25">
      <c r="B278" t="s">
        <v>1085</v>
      </c>
      <c r="C278" t="s">
        <v>60</v>
      </c>
      <c r="H278" t="s">
        <v>61</v>
      </c>
      <c r="I278" t="s">
        <v>62</v>
      </c>
      <c r="J278" t="s">
        <v>62</v>
      </c>
      <c r="K278" t="s">
        <v>1086</v>
      </c>
      <c r="L278">
        <v>56.124118000000003</v>
      </c>
      <c r="M278">
        <v>47.485146</v>
      </c>
      <c r="Q278" t="s">
        <v>70</v>
      </c>
      <c r="U278" t="s">
        <v>66</v>
      </c>
      <c r="V278" t="s">
        <v>67</v>
      </c>
      <c r="W278" t="s">
        <v>68</v>
      </c>
      <c r="X278">
        <v>1.8</v>
      </c>
      <c r="Y278" t="s">
        <v>69</v>
      </c>
      <c r="Z278" t="s">
        <v>70</v>
      </c>
      <c r="AA278" t="s">
        <v>70</v>
      </c>
      <c r="AB278">
        <v>1</v>
      </c>
      <c r="AC278">
        <v>1.1000000000000001</v>
      </c>
      <c r="AD278" t="s">
        <v>71</v>
      </c>
      <c r="AH278">
        <v>1</v>
      </c>
      <c r="AI278" t="s">
        <v>90</v>
      </c>
      <c r="AK278" t="s">
        <v>73</v>
      </c>
      <c r="AL278">
        <v>1.1000000000000001</v>
      </c>
      <c r="BI278" t="s">
        <v>1086</v>
      </c>
    </row>
    <row r="279" spans="2:61" x14ac:dyDescent="0.25">
      <c r="B279" t="s">
        <v>1087</v>
      </c>
      <c r="C279" t="s">
        <v>60</v>
      </c>
      <c r="H279" t="s">
        <v>61</v>
      </c>
      <c r="I279" t="s">
        <v>62</v>
      </c>
      <c r="J279" t="s">
        <v>62</v>
      </c>
      <c r="K279" t="s">
        <v>1088</v>
      </c>
      <c r="L279" t="s">
        <v>1089</v>
      </c>
      <c r="M279" t="s">
        <v>1090</v>
      </c>
      <c r="Q279" t="s">
        <v>70</v>
      </c>
      <c r="U279" t="s">
        <v>66</v>
      </c>
      <c r="V279" t="s">
        <v>67</v>
      </c>
      <c r="W279" t="s">
        <v>68</v>
      </c>
      <c r="X279">
        <v>3.6</v>
      </c>
      <c r="Y279" t="s">
        <v>69</v>
      </c>
      <c r="Z279" t="s">
        <v>70</v>
      </c>
      <c r="AA279" t="s">
        <v>70</v>
      </c>
      <c r="AB279">
        <v>2</v>
      </c>
      <c r="AC279">
        <v>2.2000000000000002</v>
      </c>
      <c r="AD279" t="s">
        <v>71</v>
      </c>
      <c r="AH279">
        <v>2</v>
      </c>
      <c r="AI279" t="s">
        <v>77</v>
      </c>
      <c r="AK279" t="s">
        <v>78</v>
      </c>
      <c r="AL279" t="s">
        <v>79</v>
      </c>
      <c r="BI279" t="s">
        <v>1091</v>
      </c>
    </row>
    <row r="280" spans="2:61" x14ac:dyDescent="0.25">
      <c r="B280" t="s">
        <v>1092</v>
      </c>
      <c r="C280" t="s">
        <v>60</v>
      </c>
      <c r="H280" t="s">
        <v>61</v>
      </c>
      <c r="I280" t="s">
        <v>62</v>
      </c>
      <c r="J280" t="s">
        <v>62</v>
      </c>
      <c r="K280" t="s">
        <v>1093</v>
      </c>
      <c r="L280" t="s">
        <v>1094</v>
      </c>
      <c r="M280">
        <v>47.485574</v>
      </c>
      <c r="Q280" t="s">
        <v>70</v>
      </c>
      <c r="U280" t="s">
        <v>66</v>
      </c>
      <c r="V280" t="s">
        <v>67</v>
      </c>
      <c r="W280" t="s">
        <v>68</v>
      </c>
      <c r="X280">
        <v>3.6</v>
      </c>
      <c r="Y280" t="s">
        <v>69</v>
      </c>
      <c r="Z280" t="s">
        <v>70</v>
      </c>
      <c r="AA280" t="s">
        <v>70</v>
      </c>
      <c r="AB280">
        <v>2</v>
      </c>
      <c r="AC280">
        <v>2.2000000000000002</v>
      </c>
      <c r="AD280" t="s">
        <v>71</v>
      </c>
      <c r="AH280">
        <v>2</v>
      </c>
      <c r="AI280" t="s">
        <v>77</v>
      </c>
      <c r="AK280" t="s">
        <v>78</v>
      </c>
      <c r="AL280" t="s">
        <v>79</v>
      </c>
      <c r="BI280" t="s">
        <v>1093</v>
      </c>
    </row>
    <row r="281" spans="2:61" x14ac:dyDescent="0.25">
      <c r="B281" t="s">
        <v>1095</v>
      </c>
      <c r="C281" t="s">
        <v>60</v>
      </c>
      <c r="H281" t="s">
        <v>61</v>
      </c>
      <c r="I281" t="s">
        <v>62</v>
      </c>
      <c r="J281" t="s">
        <v>62</v>
      </c>
      <c r="K281" t="s">
        <v>1096</v>
      </c>
      <c r="L281" t="s">
        <v>1097</v>
      </c>
      <c r="M281" t="s">
        <v>1098</v>
      </c>
      <c r="Q281" t="s">
        <v>70</v>
      </c>
      <c r="U281" t="s">
        <v>66</v>
      </c>
      <c r="V281" t="s">
        <v>67</v>
      </c>
      <c r="W281" t="s">
        <v>68</v>
      </c>
      <c r="X281">
        <v>1.8</v>
      </c>
      <c r="Y281" t="s">
        <v>69</v>
      </c>
      <c r="Z281" t="s">
        <v>70</v>
      </c>
      <c r="AA281" t="s">
        <v>70</v>
      </c>
      <c r="AB281">
        <v>1</v>
      </c>
      <c r="AC281">
        <v>1.1000000000000001</v>
      </c>
      <c r="AD281" t="s">
        <v>71</v>
      </c>
      <c r="AH281">
        <v>1</v>
      </c>
      <c r="AI281" t="s">
        <v>90</v>
      </c>
      <c r="AK281" t="s">
        <v>73</v>
      </c>
      <c r="AL281">
        <v>1.1000000000000001</v>
      </c>
      <c r="BI281" t="s">
        <v>1096</v>
      </c>
    </row>
    <row r="282" spans="2:61" x14ac:dyDescent="0.25">
      <c r="B282" t="s">
        <v>1099</v>
      </c>
      <c r="C282" t="s">
        <v>60</v>
      </c>
      <c r="H282" t="s">
        <v>61</v>
      </c>
      <c r="I282" t="s">
        <v>62</v>
      </c>
      <c r="J282" t="s">
        <v>62</v>
      </c>
      <c r="K282" t="s">
        <v>1100</v>
      </c>
      <c r="L282" t="s">
        <v>1101</v>
      </c>
      <c r="M282" t="s">
        <v>1102</v>
      </c>
      <c r="Q282" t="s">
        <v>70</v>
      </c>
      <c r="U282" t="s">
        <v>66</v>
      </c>
      <c r="V282" t="s">
        <v>67</v>
      </c>
      <c r="W282" t="s">
        <v>68</v>
      </c>
      <c r="X282">
        <v>3.6</v>
      </c>
      <c r="Y282" t="s">
        <v>69</v>
      </c>
      <c r="Z282" t="s">
        <v>70</v>
      </c>
      <c r="AA282" t="s">
        <v>70</v>
      </c>
      <c r="AB282">
        <v>2</v>
      </c>
      <c r="AC282">
        <v>2.2000000000000002</v>
      </c>
      <c r="AD282" t="s">
        <v>71</v>
      </c>
      <c r="AH282">
        <v>2</v>
      </c>
      <c r="AI282" t="s">
        <v>77</v>
      </c>
      <c r="AK282" t="s">
        <v>78</v>
      </c>
      <c r="AL282" t="s">
        <v>79</v>
      </c>
      <c r="BI282" t="s">
        <v>1103</v>
      </c>
    </row>
    <row r="283" spans="2:61" x14ac:dyDescent="0.25">
      <c r="B283" t="s">
        <v>1104</v>
      </c>
      <c r="C283" t="s">
        <v>60</v>
      </c>
      <c r="H283" t="s">
        <v>61</v>
      </c>
      <c r="I283" t="s">
        <v>62</v>
      </c>
      <c r="J283" t="s">
        <v>62</v>
      </c>
      <c r="K283" t="s">
        <v>1105</v>
      </c>
      <c r="L283">
        <v>56.124195999999998</v>
      </c>
      <c r="M283">
        <v>47.489249000000001</v>
      </c>
      <c r="Q283" t="s">
        <v>70</v>
      </c>
      <c r="U283" t="s">
        <v>66</v>
      </c>
      <c r="V283" t="s">
        <v>67</v>
      </c>
      <c r="W283" t="s">
        <v>68</v>
      </c>
      <c r="X283">
        <v>1.8</v>
      </c>
      <c r="Y283" t="s">
        <v>69</v>
      </c>
      <c r="Z283" t="s">
        <v>70</v>
      </c>
      <c r="AA283" t="s">
        <v>70</v>
      </c>
      <c r="AB283">
        <v>1</v>
      </c>
      <c r="AC283">
        <v>1.1000000000000001</v>
      </c>
      <c r="AD283" t="s">
        <v>71</v>
      </c>
      <c r="AH283">
        <v>1</v>
      </c>
      <c r="AI283" t="s">
        <v>90</v>
      </c>
      <c r="AK283" t="s">
        <v>73</v>
      </c>
      <c r="AL283">
        <v>1.1000000000000001</v>
      </c>
      <c r="BI283" t="s">
        <v>1105</v>
      </c>
    </row>
    <row r="284" spans="2:61" x14ac:dyDescent="0.25">
      <c r="B284" t="s">
        <v>1106</v>
      </c>
      <c r="C284" t="s">
        <v>60</v>
      </c>
      <c r="H284" t="s">
        <v>61</v>
      </c>
      <c r="I284" t="s">
        <v>62</v>
      </c>
      <c r="J284" t="s">
        <v>62</v>
      </c>
      <c r="K284" t="s">
        <v>1107</v>
      </c>
      <c r="L284">
        <v>56.125221000000003</v>
      </c>
      <c r="M284">
        <v>47.489018999999999</v>
      </c>
      <c r="Q284" t="s">
        <v>70</v>
      </c>
      <c r="U284" t="s">
        <v>66</v>
      </c>
      <c r="V284" t="s">
        <v>67</v>
      </c>
      <c r="W284" t="s">
        <v>68</v>
      </c>
      <c r="X284">
        <v>3.6</v>
      </c>
      <c r="Y284" t="s">
        <v>69</v>
      </c>
      <c r="Z284" t="s">
        <v>70</v>
      </c>
      <c r="AA284" t="s">
        <v>70</v>
      </c>
      <c r="AB284">
        <v>2</v>
      </c>
      <c r="AC284">
        <v>2.2000000000000002</v>
      </c>
      <c r="AD284" t="s">
        <v>71</v>
      </c>
      <c r="AH284">
        <v>2</v>
      </c>
      <c r="AI284" t="s">
        <v>77</v>
      </c>
      <c r="AK284" t="s">
        <v>78</v>
      </c>
      <c r="AL284" t="s">
        <v>79</v>
      </c>
      <c r="BI284" t="s">
        <v>1107</v>
      </c>
    </row>
    <row r="285" spans="2:61" x14ac:dyDescent="0.25">
      <c r="B285" t="s">
        <v>1108</v>
      </c>
      <c r="C285" t="s">
        <v>60</v>
      </c>
      <c r="H285" t="s">
        <v>61</v>
      </c>
      <c r="I285" t="s">
        <v>62</v>
      </c>
      <c r="J285" t="s">
        <v>62</v>
      </c>
      <c r="K285" t="s">
        <v>1109</v>
      </c>
      <c r="L285">
        <v>56.122821000000002</v>
      </c>
      <c r="M285" t="s">
        <v>1110</v>
      </c>
      <c r="Q285" t="s">
        <v>70</v>
      </c>
      <c r="U285" t="s">
        <v>66</v>
      </c>
      <c r="V285" t="s">
        <v>67</v>
      </c>
      <c r="W285" t="s">
        <v>68</v>
      </c>
      <c r="X285">
        <v>1.8</v>
      </c>
      <c r="Y285" t="s">
        <v>69</v>
      </c>
      <c r="Z285" t="s">
        <v>70</v>
      </c>
      <c r="AA285" t="s">
        <v>70</v>
      </c>
      <c r="AB285">
        <v>1</v>
      </c>
      <c r="AC285">
        <v>1.1000000000000001</v>
      </c>
      <c r="AD285" t="s">
        <v>71</v>
      </c>
      <c r="AH285">
        <v>1</v>
      </c>
      <c r="AI285" t="s">
        <v>90</v>
      </c>
      <c r="AK285" t="s">
        <v>73</v>
      </c>
      <c r="AL285">
        <v>1.1000000000000001</v>
      </c>
      <c r="BI285" t="s">
        <v>1111</v>
      </c>
    </row>
    <row r="286" spans="2:61" x14ac:dyDescent="0.25">
      <c r="B286" t="s">
        <v>1112</v>
      </c>
      <c r="C286" t="s">
        <v>60</v>
      </c>
      <c r="H286" t="s">
        <v>61</v>
      </c>
      <c r="I286" t="s">
        <v>62</v>
      </c>
      <c r="J286" t="s">
        <v>62</v>
      </c>
      <c r="K286" t="s">
        <v>1113</v>
      </c>
      <c r="L286" t="s">
        <v>1114</v>
      </c>
      <c r="M286" t="s">
        <v>1115</v>
      </c>
      <c r="Q286" t="s">
        <v>70</v>
      </c>
      <c r="U286" t="s">
        <v>66</v>
      </c>
      <c r="V286" t="s">
        <v>67</v>
      </c>
      <c r="W286" t="s">
        <v>68</v>
      </c>
      <c r="X286">
        <v>5.4</v>
      </c>
      <c r="Y286" t="s">
        <v>69</v>
      </c>
      <c r="Z286" t="s">
        <v>70</v>
      </c>
      <c r="AA286" t="s">
        <v>70</v>
      </c>
      <c r="AB286">
        <v>3</v>
      </c>
      <c r="AC286">
        <v>2.6</v>
      </c>
      <c r="AD286" t="s">
        <v>71</v>
      </c>
      <c r="AH286">
        <v>3</v>
      </c>
      <c r="AI286" t="s">
        <v>82</v>
      </c>
      <c r="AK286" t="s">
        <v>83</v>
      </c>
      <c r="AL286" t="s">
        <v>665</v>
      </c>
      <c r="BI286" t="s">
        <v>1116</v>
      </c>
    </row>
    <row r="287" spans="2:61" x14ac:dyDescent="0.25">
      <c r="B287" t="s">
        <v>1117</v>
      </c>
      <c r="C287" t="s">
        <v>60</v>
      </c>
      <c r="H287" t="s">
        <v>61</v>
      </c>
      <c r="I287" t="s">
        <v>62</v>
      </c>
      <c r="J287" t="s">
        <v>62</v>
      </c>
      <c r="K287" t="s">
        <v>1118</v>
      </c>
      <c r="L287" t="s">
        <v>1119</v>
      </c>
      <c r="M287" t="s">
        <v>1120</v>
      </c>
      <c r="Q287" t="s">
        <v>70</v>
      </c>
      <c r="U287" t="s">
        <v>66</v>
      </c>
      <c r="V287" t="s">
        <v>67</v>
      </c>
      <c r="W287" t="s">
        <v>68</v>
      </c>
      <c r="X287">
        <v>1.8</v>
      </c>
      <c r="Y287" t="s">
        <v>69</v>
      </c>
      <c r="Z287" t="s">
        <v>70</v>
      </c>
      <c r="AA287" t="s">
        <v>70</v>
      </c>
      <c r="AB287">
        <v>1</v>
      </c>
      <c r="AC287">
        <v>1.1000000000000001</v>
      </c>
      <c r="AD287" t="s">
        <v>71</v>
      </c>
      <c r="AH287">
        <v>1</v>
      </c>
      <c r="AI287" t="s">
        <v>90</v>
      </c>
      <c r="AK287" t="s">
        <v>73</v>
      </c>
      <c r="AL287">
        <v>1.1000000000000001</v>
      </c>
      <c r="BI287" t="s">
        <v>1121</v>
      </c>
    </row>
    <row r="288" spans="2:61" x14ac:dyDescent="0.25">
      <c r="B288" t="s">
        <v>1122</v>
      </c>
      <c r="C288" t="s">
        <v>60</v>
      </c>
      <c r="H288" t="s">
        <v>61</v>
      </c>
      <c r="I288" t="s">
        <v>62</v>
      </c>
      <c r="J288" t="s">
        <v>62</v>
      </c>
      <c r="K288" t="s">
        <v>1123</v>
      </c>
      <c r="L288" t="s">
        <v>1124</v>
      </c>
      <c r="M288" t="s">
        <v>1125</v>
      </c>
      <c r="Q288" t="s">
        <v>70</v>
      </c>
      <c r="U288" t="s">
        <v>66</v>
      </c>
      <c r="V288" t="s">
        <v>67</v>
      </c>
      <c r="W288" t="s">
        <v>68</v>
      </c>
      <c r="X288">
        <v>3.6</v>
      </c>
      <c r="Y288" t="s">
        <v>69</v>
      </c>
      <c r="Z288" t="s">
        <v>70</v>
      </c>
      <c r="AA288" t="s">
        <v>70</v>
      </c>
      <c r="AB288">
        <v>2</v>
      </c>
      <c r="AC288">
        <v>2.2000000000000002</v>
      </c>
      <c r="AD288" t="s">
        <v>71</v>
      </c>
      <c r="AH288">
        <v>2</v>
      </c>
      <c r="AI288" t="s">
        <v>77</v>
      </c>
      <c r="AK288" t="s">
        <v>78</v>
      </c>
      <c r="AL288" t="s">
        <v>79</v>
      </c>
      <c r="BI288" t="s">
        <v>1126</v>
      </c>
    </row>
    <row r="289" spans="2:61" x14ac:dyDescent="0.25">
      <c r="B289" t="s">
        <v>1127</v>
      </c>
      <c r="C289" t="s">
        <v>60</v>
      </c>
      <c r="H289" t="s">
        <v>61</v>
      </c>
      <c r="I289" t="s">
        <v>62</v>
      </c>
      <c r="J289" t="s">
        <v>62</v>
      </c>
      <c r="K289" t="s">
        <v>1128</v>
      </c>
      <c r="L289" t="s">
        <v>1129</v>
      </c>
      <c r="M289" t="s">
        <v>1130</v>
      </c>
      <c r="Q289" t="s">
        <v>70</v>
      </c>
      <c r="U289" t="s">
        <v>66</v>
      </c>
      <c r="V289" t="s">
        <v>67</v>
      </c>
      <c r="W289" t="s">
        <v>68</v>
      </c>
      <c r="X289">
        <v>3.6</v>
      </c>
      <c r="Y289" t="s">
        <v>69</v>
      </c>
      <c r="Z289" t="s">
        <v>70</v>
      </c>
      <c r="AA289" t="s">
        <v>70</v>
      </c>
      <c r="AB289">
        <v>2</v>
      </c>
      <c r="AC289">
        <v>2.2000000000000002</v>
      </c>
      <c r="AD289" t="s">
        <v>71</v>
      </c>
      <c r="AH289">
        <v>2</v>
      </c>
      <c r="AI289" t="s">
        <v>77</v>
      </c>
      <c r="AK289" t="s">
        <v>78</v>
      </c>
      <c r="AL289" t="s">
        <v>79</v>
      </c>
      <c r="BI289" t="s">
        <v>1128</v>
      </c>
    </row>
    <row r="290" spans="2:61" x14ac:dyDescent="0.25">
      <c r="B290" t="s">
        <v>1131</v>
      </c>
      <c r="C290" t="s">
        <v>60</v>
      </c>
      <c r="H290" t="s">
        <v>61</v>
      </c>
      <c r="I290" t="s">
        <v>62</v>
      </c>
      <c r="J290" t="s">
        <v>62</v>
      </c>
      <c r="K290" t="s">
        <v>1132</v>
      </c>
      <c r="L290">
        <v>56.108898000000003</v>
      </c>
      <c r="M290">
        <v>47.471445000000003</v>
      </c>
      <c r="Q290" t="s">
        <v>70</v>
      </c>
      <c r="U290" t="s">
        <v>66</v>
      </c>
      <c r="V290" t="s">
        <v>67</v>
      </c>
      <c r="W290" t="s">
        <v>68</v>
      </c>
      <c r="X290">
        <v>1.8</v>
      </c>
      <c r="Y290" t="s">
        <v>69</v>
      </c>
      <c r="Z290" t="s">
        <v>70</v>
      </c>
      <c r="AA290" t="s">
        <v>70</v>
      </c>
      <c r="AB290">
        <v>1</v>
      </c>
      <c r="AC290">
        <v>1.1000000000000001</v>
      </c>
      <c r="AD290" t="s">
        <v>71</v>
      </c>
      <c r="AH290">
        <v>1</v>
      </c>
      <c r="AI290" t="s">
        <v>90</v>
      </c>
      <c r="AK290" t="s">
        <v>73</v>
      </c>
      <c r="AL290">
        <v>1.1000000000000001</v>
      </c>
      <c r="BI290" t="s">
        <v>1132</v>
      </c>
    </row>
    <row r="291" spans="2:61" x14ac:dyDescent="0.25">
      <c r="B291" t="s">
        <v>1133</v>
      </c>
      <c r="C291" t="s">
        <v>60</v>
      </c>
      <c r="H291" t="s">
        <v>61</v>
      </c>
      <c r="I291" t="s">
        <v>62</v>
      </c>
      <c r="J291" t="s">
        <v>62</v>
      </c>
      <c r="K291" t="s">
        <v>1134</v>
      </c>
      <c r="L291" t="s">
        <v>1135</v>
      </c>
      <c r="M291" t="s">
        <v>1136</v>
      </c>
      <c r="Q291" t="s">
        <v>70</v>
      </c>
      <c r="U291" t="s">
        <v>66</v>
      </c>
      <c r="V291" t="s">
        <v>67</v>
      </c>
      <c r="W291" t="s">
        <v>68</v>
      </c>
      <c r="X291">
        <v>3.6</v>
      </c>
      <c r="Y291" t="s">
        <v>69</v>
      </c>
      <c r="Z291" t="s">
        <v>70</v>
      </c>
      <c r="AA291" t="s">
        <v>70</v>
      </c>
      <c r="AB291">
        <v>2</v>
      </c>
      <c r="AC291">
        <v>2.2000000000000002</v>
      </c>
      <c r="AD291" t="s">
        <v>71</v>
      </c>
      <c r="AH291">
        <v>2</v>
      </c>
      <c r="AI291" t="s">
        <v>77</v>
      </c>
      <c r="AK291" t="s">
        <v>78</v>
      </c>
      <c r="AL291" t="s">
        <v>79</v>
      </c>
      <c r="BI291" t="s">
        <v>1137</v>
      </c>
    </row>
    <row r="292" spans="2:61" x14ac:dyDescent="0.25">
      <c r="B292" t="s">
        <v>1138</v>
      </c>
      <c r="C292" t="s">
        <v>60</v>
      </c>
      <c r="H292" t="s">
        <v>61</v>
      </c>
      <c r="I292" t="s">
        <v>62</v>
      </c>
      <c r="J292" t="s">
        <v>62</v>
      </c>
      <c r="K292" t="s">
        <v>1139</v>
      </c>
      <c r="L292" t="s">
        <v>1140</v>
      </c>
      <c r="M292" t="s">
        <v>1141</v>
      </c>
      <c r="Q292" t="s">
        <v>70</v>
      </c>
      <c r="U292" t="s">
        <v>66</v>
      </c>
      <c r="V292" t="s">
        <v>67</v>
      </c>
      <c r="W292" t="s">
        <v>68</v>
      </c>
      <c r="X292">
        <v>1.8</v>
      </c>
      <c r="Y292" t="s">
        <v>69</v>
      </c>
      <c r="Z292" t="s">
        <v>70</v>
      </c>
      <c r="AA292" t="s">
        <v>70</v>
      </c>
      <c r="AB292">
        <v>1</v>
      </c>
      <c r="AC292">
        <v>1.1000000000000001</v>
      </c>
      <c r="AD292" t="s">
        <v>71</v>
      </c>
      <c r="AH292">
        <v>1</v>
      </c>
      <c r="AI292" t="s">
        <v>72</v>
      </c>
      <c r="AK292" t="s">
        <v>73</v>
      </c>
      <c r="AL292">
        <v>1.1000000000000001</v>
      </c>
      <c r="BI292" t="s">
        <v>1142</v>
      </c>
    </row>
    <row r="293" spans="2:61" x14ac:dyDescent="0.25">
      <c r="B293" t="s">
        <v>1143</v>
      </c>
      <c r="C293" t="s">
        <v>60</v>
      </c>
      <c r="H293" t="s">
        <v>61</v>
      </c>
      <c r="I293" t="s">
        <v>62</v>
      </c>
      <c r="J293" t="s">
        <v>62</v>
      </c>
      <c r="K293" t="s">
        <v>1144</v>
      </c>
      <c r="L293">
        <v>56.108705999999998</v>
      </c>
      <c r="M293">
        <v>47.470681999999996</v>
      </c>
      <c r="Q293" t="s">
        <v>70</v>
      </c>
      <c r="U293" t="s">
        <v>66</v>
      </c>
      <c r="V293" t="s">
        <v>67</v>
      </c>
      <c r="W293" t="s">
        <v>68</v>
      </c>
      <c r="X293">
        <v>3.6</v>
      </c>
      <c r="Y293" t="s">
        <v>69</v>
      </c>
      <c r="Z293" t="s">
        <v>70</v>
      </c>
      <c r="AA293" t="s">
        <v>70</v>
      </c>
      <c r="AB293">
        <v>2</v>
      </c>
      <c r="AC293">
        <v>2.2000000000000002</v>
      </c>
      <c r="AD293" t="s">
        <v>71</v>
      </c>
      <c r="AH293">
        <v>2</v>
      </c>
      <c r="AI293" t="s">
        <v>77</v>
      </c>
      <c r="AK293" t="s">
        <v>78</v>
      </c>
      <c r="AL293" t="s">
        <v>79</v>
      </c>
      <c r="BI293" t="s">
        <v>1145</v>
      </c>
    </row>
    <row r="294" spans="2:61" x14ac:dyDescent="0.25">
      <c r="B294" t="s">
        <v>1146</v>
      </c>
      <c r="C294" t="s">
        <v>60</v>
      </c>
      <c r="H294" t="s">
        <v>61</v>
      </c>
      <c r="I294" t="s">
        <v>62</v>
      </c>
      <c r="J294" t="s">
        <v>62</v>
      </c>
      <c r="K294" t="s">
        <v>1147</v>
      </c>
      <c r="L294" t="s">
        <v>1148</v>
      </c>
      <c r="M294" t="s">
        <v>1149</v>
      </c>
      <c r="Q294" t="s">
        <v>70</v>
      </c>
      <c r="U294" t="s">
        <v>66</v>
      </c>
      <c r="V294" t="s">
        <v>67</v>
      </c>
      <c r="W294" t="s">
        <v>68</v>
      </c>
      <c r="X294">
        <v>1.8</v>
      </c>
      <c r="Y294" t="s">
        <v>69</v>
      </c>
      <c r="Z294" t="s">
        <v>70</v>
      </c>
      <c r="AA294" t="s">
        <v>70</v>
      </c>
      <c r="AB294">
        <v>1</v>
      </c>
      <c r="AC294">
        <v>1.1000000000000001</v>
      </c>
      <c r="AD294" t="s">
        <v>71</v>
      </c>
      <c r="AH294">
        <v>1</v>
      </c>
      <c r="AI294" t="s">
        <v>90</v>
      </c>
      <c r="AK294" t="s">
        <v>73</v>
      </c>
      <c r="AL294">
        <v>1.1000000000000001</v>
      </c>
      <c r="BI294" t="s">
        <v>1150</v>
      </c>
    </row>
    <row r="295" spans="2:61" x14ac:dyDescent="0.25">
      <c r="B295" t="s">
        <v>1151</v>
      </c>
      <c r="C295" t="s">
        <v>60</v>
      </c>
      <c r="H295" t="s">
        <v>61</v>
      </c>
      <c r="I295" t="s">
        <v>62</v>
      </c>
      <c r="J295" t="s">
        <v>62</v>
      </c>
      <c r="K295" t="s">
        <v>1152</v>
      </c>
      <c r="L295">
        <v>56.107416999999998</v>
      </c>
      <c r="M295">
        <v>47.469617</v>
      </c>
      <c r="Q295" t="s">
        <v>70</v>
      </c>
      <c r="U295" t="s">
        <v>66</v>
      </c>
      <c r="V295" t="s">
        <v>67</v>
      </c>
      <c r="W295" t="s">
        <v>68</v>
      </c>
      <c r="X295">
        <v>1.8</v>
      </c>
      <c r="Y295" t="s">
        <v>69</v>
      </c>
      <c r="Z295" t="s">
        <v>70</v>
      </c>
      <c r="AA295" t="s">
        <v>70</v>
      </c>
      <c r="AB295">
        <v>1</v>
      </c>
      <c r="AC295">
        <v>1.1000000000000001</v>
      </c>
      <c r="AD295" t="s">
        <v>71</v>
      </c>
      <c r="AH295">
        <v>1</v>
      </c>
      <c r="AI295" t="s">
        <v>90</v>
      </c>
      <c r="AK295" t="s">
        <v>73</v>
      </c>
      <c r="AL295">
        <v>1.1000000000000001</v>
      </c>
      <c r="BI295" t="s">
        <v>1152</v>
      </c>
    </row>
    <row r="296" spans="2:61" x14ac:dyDescent="0.25">
      <c r="B296" t="s">
        <v>1153</v>
      </c>
      <c r="C296" t="s">
        <v>60</v>
      </c>
      <c r="H296" t="s">
        <v>61</v>
      </c>
      <c r="I296" t="s">
        <v>62</v>
      </c>
      <c r="J296" t="s">
        <v>62</v>
      </c>
      <c r="K296" t="s">
        <v>1154</v>
      </c>
      <c r="L296" t="s">
        <v>1155</v>
      </c>
      <c r="M296" t="s">
        <v>1156</v>
      </c>
      <c r="N296" t="s">
        <v>1157</v>
      </c>
      <c r="O296">
        <v>2124042141</v>
      </c>
      <c r="P296">
        <v>212401001</v>
      </c>
      <c r="U296" t="s">
        <v>66</v>
      </c>
      <c r="V296" t="s">
        <v>67</v>
      </c>
      <c r="W296" t="s">
        <v>68</v>
      </c>
      <c r="X296">
        <v>1.8</v>
      </c>
      <c r="Y296" t="s">
        <v>69</v>
      </c>
      <c r="Z296" t="s">
        <v>69</v>
      </c>
      <c r="AA296" t="s">
        <v>70</v>
      </c>
      <c r="AB296">
        <v>1</v>
      </c>
      <c r="AC296">
        <v>1.1000000000000001</v>
      </c>
      <c r="AD296" t="s">
        <v>71</v>
      </c>
      <c r="AH296">
        <v>1</v>
      </c>
      <c r="AI296" t="s">
        <v>90</v>
      </c>
      <c r="AK296" t="s">
        <v>73</v>
      </c>
      <c r="AL296">
        <v>1.1000000000000001</v>
      </c>
      <c r="BI296" t="s">
        <v>1158</v>
      </c>
    </row>
    <row r="297" spans="2:61" x14ac:dyDescent="0.25">
      <c r="B297" t="s">
        <v>1159</v>
      </c>
      <c r="C297" t="s">
        <v>60</v>
      </c>
      <c r="H297" t="s">
        <v>61</v>
      </c>
      <c r="I297" t="s">
        <v>62</v>
      </c>
      <c r="J297" t="s">
        <v>62</v>
      </c>
      <c r="K297" t="s">
        <v>1160</v>
      </c>
      <c r="L297" t="s">
        <v>1161</v>
      </c>
      <c r="M297" t="s">
        <v>1162</v>
      </c>
      <c r="Q297" t="s">
        <v>70</v>
      </c>
      <c r="U297" t="s">
        <v>66</v>
      </c>
      <c r="V297" t="s">
        <v>67</v>
      </c>
      <c r="W297" t="s">
        <v>68</v>
      </c>
      <c r="X297">
        <v>1.8</v>
      </c>
      <c r="Y297" t="s">
        <v>69</v>
      </c>
      <c r="Z297" t="s">
        <v>70</v>
      </c>
      <c r="AA297" t="s">
        <v>70</v>
      </c>
      <c r="AB297">
        <v>1</v>
      </c>
      <c r="AC297">
        <v>1.1000000000000001</v>
      </c>
      <c r="AD297" t="s">
        <v>71</v>
      </c>
      <c r="AH297">
        <v>1</v>
      </c>
      <c r="AI297" t="s">
        <v>90</v>
      </c>
      <c r="AK297" t="s">
        <v>73</v>
      </c>
      <c r="AL297">
        <v>1.1000000000000001</v>
      </c>
      <c r="BI297" t="s">
        <v>1160</v>
      </c>
    </row>
    <row r="298" spans="2:61" x14ac:dyDescent="0.25">
      <c r="B298" t="s">
        <v>1163</v>
      </c>
      <c r="C298" t="s">
        <v>60</v>
      </c>
      <c r="H298" t="s">
        <v>61</v>
      </c>
      <c r="I298" t="s">
        <v>62</v>
      </c>
      <c r="J298" t="s">
        <v>62</v>
      </c>
      <c r="K298" t="s">
        <v>1160</v>
      </c>
      <c r="L298">
        <v>56.123987</v>
      </c>
      <c r="M298">
        <v>47.499080999999997</v>
      </c>
      <c r="N298" t="s">
        <v>1164</v>
      </c>
      <c r="O298">
        <v>212885211122</v>
      </c>
      <c r="P298">
        <v>212401001</v>
      </c>
      <c r="U298" t="s">
        <v>66</v>
      </c>
      <c r="V298" t="s">
        <v>67</v>
      </c>
      <c r="W298" t="s">
        <v>68</v>
      </c>
      <c r="X298">
        <v>1.8</v>
      </c>
      <c r="Y298" t="s">
        <v>69</v>
      </c>
      <c r="Z298" t="s">
        <v>69</v>
      </c>
      <c r="AA298" t="s">
        <v>70</v>
      </c>
      <c r="AB298">
        <v>1</v>
      </c>
      <c r="AC298">
        <v>1.1000000000000001</v>
      </c>
      <c r="AD298" t="s">
        <v>71</v>
      </c>
      <c r="AH298">
        <v>1</v>
      </c>
      <c r="AI298" t="s">
        <v>90</v>
      </c>
      <c r="AK298" t="s">
        <v>73</v>
      </c>
      <c r="AL298">
        <v>1.1000000000000001</v>
      </c>
      <c r="BI298" t="s">
        <v>1165</v>
      </c>
    </row>
    <row r="299" spans="2:61" x14ac:dyDescent="0.25">
      <c r="B299" t="s">
        <v>1166</v>
      </c>
      <c r="C299" t="s">
        <v>60</v>
      </c>
      <c r="H299" t="s">
        <v>61</v>
      </c>
      <c r="I299" t="s">
        <v>62</v>
      </c>
      <c r="J299" t="s">
        <v>62</v>
      </c>
      <c r="K299" t="s">
        <v>1167</v>
      </c>
      <c r="L299">
        <v>56.124997</v>
      </c>
      <c r="M299">
        <v>47.499096999999999</v>
      </c>
      <c r="N299" t="s">
        <v>698</v>
      </c>
      <c r="O299">
        <v>5260374864</v>
      </c>
      <c r="P299">
        <v>212401001</v>
      </c>
      <c r="U299" t="s">
        <v>66</v>
      </c>
      <c r="V299" t="s">
        <v>67</v>
      </c>
      <c r="W299" t="s">
        <v>68</v>
      </c>
      <c r="X299">
        <v>9</v>
      </c>
      <c r="Y299" t="s">
        <v>69</v>
      </c>
      <c r="Z299" t="s">
        <v>69</v>
      </c>
      <c r="AA299" t="s">
        <v>70</v>
      </c>
      <c r="AB299">
        <v>5</v>
      </c>
      <c r="AC299">
        <v>4.82</v>
      </c>
      <c r="AD299" t="s">
        <v>71</v>
      </c>
      <c r="AH299">
        <v>5</v>
      </c>
      <c r="AI299" t="s">
        <v>308</v>
      </c>
      <c r="AK299" t="s">
        <v>309</v>
      </c>
      <c r="AL299" t="s">
        <v>1168</v>
      </c>
      <c r="BI299" t="s">
        <v>1169</v>
      </c>
    </row>
    <row r="300" spans="2:61" x14ac:dyDescent="0.25">
      <c r="B300" t="s">
        <v>1170</v>
      </c>
      <c r="C300" t="s">
        <v>60</v>
      </c>
      <c r="H300" t="s">
        <v>61</v>
      </c>
      <c r="I300" t="s">
        <v>62</v>
      </c>
      <c r="J300" t="s">
        <v>62</v>
      </c>
      <c r="K300" t="s">
        <v>1171</v>
      </c>
      <c r="L300">
        <v>56.123877</v>
      </c>
      <c r="M300" t="s">
        <v>1172</v>
      </c>
      <c r="Q300" t="s">
        <v>70</v>
      </c>
      <c r="U300" t="s">
        <v>66</v>
      </c>
      <c r="V300" t="s">
        <v>67</v>
      </c>
      <c r="W300" t="s">
        <v>68</v>
      </c>
      <c r="X300">
        <v>1.8</v>
      </c>
      <c r="Y300" t="s">
        <v>69</v>
      </c>
      <c r="Z300" t="s">
        <v>70</v>
      </c>
      <c r="AA300" t="s">
        <v>70</v>
      </c>
      <c r="AB300">
        <v>1</v>
      </c>
      <c r="AC300">
        <v>1.1000000000000001</v>
      </c>
      <c r="AD300" t="s">
        <v>71</v>
      </c>
      <c r="AH300">
        <v>1</v>
      </c>
      <c r="AI300" t="s">
        <v>72</v>
      </c>
      <c r="AK300" t="s">
        <v>73</v>
      </c>
      <c r="AL300">
        <v>1.1000000000000001</v>
      </c>
      <c r="BI300" t="s">
        <v>1171</v>
      </c>
    </row>
    <row r="301" spans="2:61" x14ac:dyDescent="0.25">
      <c r="B301" t="s">
        <v>1173</v>
      </c>
      <c r="C301" t="s">
        <v>60</v>
      </c>
      <c r="H301" t="s">
        <v>61</v>
      </c>
      <c r="I301" t="s">
        <v>62</v>
      </c>
      <c r="J301" t="s">
        <v>62</v>
      </c>
      <c r="K301" t="s">
        <v>1174</v>
      </c>
      <c r="L301" t="s">
        <v>1175</v>
      </c>
      <c r="M301" t="s">
        <v>1176</v>
      </c>
      <c r="N301" t="s">
        <v>1177</v>
      </c>
      <c r="O301">
        <v>2124022603</v>
      </c>
      <c r="P301">
        <v>212401001</v>
      </c>
      <c r="U301" t="s">
        <v>66</v>
      </c>
      <c r="V301" t="s">
        <v>67</v>
      </c>
      <c r="W301" t="s">
        <v>68</v>
      </c>
      <c r="X301">
        <v>7.2</v>
      </c>
      <c r="Y301" t="s">
        <v>69</v>
      </c>
      <c r="Z301" t="s">
        <v>69</v>
      </c>
      <c r="AA301" t="s">
        <v>70</v>
      </c>
      <c r="AB301">
        <v>4</v>
      </c>
      <c r="AC301">
        <v>3.7</v>
      </c>
      <c r="AD301" t="s">
        <v>71</v>
      </c>
      <c r="AH301">
        <v>4</v>
      </c>
      <c r="AI301" t="s">
        <v>105</v>
      </c>
      <c r="AK301" t="s">
        <v>106</v>
      </c>
      <c r="AL301" t="s">
        <v>925</v>
      </c>
      <c r="BI301" t="s">
        <v>1178</v>
      </c>
    </row>
    <row r="302" spans="2:61" x14ac:dyDescent="0.25">
      <c r="B302" t="s">
        <v>1179</v>
      </c>
      <c r="C302" t="s">
        <v>60</v>
      </c>
      <c r="H302" t="s">
        <v>61</v>
      </c>
      <c r="I302" t="s">
        <v>62</v>
      </c>
      <c r="J302" t="s">
        <v>62</v>
      </c>
      <c r="K302" t="s">
        <v>1180</v>
      </c>
      <c r="L302" t="s">
        <v>1181</v>
      </c>
      <c r="M302" t="s">
        <v>1182</v>
      </c>
      <c r="Q302" t="s">
        <v>70</v>
      </c>
      <c r="U302" t="s">
        <v>66</v>
      </c>
      <c r="V302" t="s">
        <v>67</v>
      </c>
      <c r="W302" t="s">
        <v>68</v>
      </c>
      <c r="X302">
        <v>1.8</v>
      </c>
      <c r="Y302" t="s">
        <v>69</v>
      </c>
      <c r="Z302" t="s">
        <v>70</v>
      </c>
      <c r="AA302" t="s">
        <v>70</v>
      </c>
      <c r="AB302">
        <v>1</v>
      </c>
      <c r="AC302">
        <v>1.1000000000000001</v>
      </c>
      <c r="AD302" t="s">
        <v>71</v>
      </c>
      <c r="AH302">
        <v>1</v>
      </c>
      <c r="AI302" t="s">
        <v>90</v>
      </c>
      <c r="AK302" t="s">
        <v>73</v>
      </c>
      <c r="AL302">
        <v>1.1000000000000001</v>
      </c>
      <c r="BI302" t="s">
        <v>1183</v>
      </c>
    </row>
    <row r="303" spans="2:61" x14ac:dyDescent="0.25">
      <c r="B303" t="s">
        <v>1184</v>
      </c>
      <c r="C303" t="s">
        <v>60</v>
      </c>
      <c r="H303" t="s">
        <v>61</v>
      </c>
      <c r="I303" t="s">
        <v>62</v>
      </c>
      <c r="J303" t="s">
        <v>62</v>
      </c>
      <c r="K303" t="s">
        <v>1185</v>
      </c>
      <c r="L303" t="s">
        <v>1186</v>
      </c>
      <c r="M303">
        <v>47.497858999999998</v>
      </c>
      <c r="Q303" t="s">
        <v>70</v>
      </c>
      <c r="U303" t="s">
        <v>66</v>
      </c>
      <c r="V303" t="s">
        <v>67</v>
      </c>
      <c r="W303" t="s">
        <v>68</v>
      </c>
      <c r="X303">
        <v>1.8</v>
      </c>
      <c r="Y303" t="s">
        <v>69</v>
      </c>
      <c r="Z303" t="s">
        <v>70</v>
      </c>
      <c r="AA303" t="s">
        <v>70</v>
      </c>
      <c r="AB303">
        <v>1</v>
      </c>
      <c r="AC303">
        <v>1.1000000000000001</v>
      </c>
      <c r="AD303" t="s">
        <v>71</v>
      </c>
      <c r="AH303">
        <v>1</v>
      </c>
      <c r="AI303" t="s">
        <v>90</v>
      </c>
      <c r="AK303" t="s">
        <v>73</v>
      </c>
      <c r="AL303">
        <v>1.1000000000000001</v>
      </c>
      <c r="BI303" t="s">
        <v>1185</v>
      </c>
    </row>
    <row r="304" spans="2:61" x14ac:dyDescent="0.25">
      <c r="B304" t="s">
        <v>1187</v>
      </c>
      <c r="C304" t="s">
        <v>60</v>
      </c>
      <c r="H304" t="s">
        <v>61</v>
      </c>
      <c r="I304" t="s">
        <v>62</v>
      </c>
      <c r="J304" t="s">
        <v>62</v>
      </c>
      <c r="K304" t="s">
        <v>1188</v>
      </c>
      <c r="L304">
        <v>56.120958000000002</v>
      </c>
      <c r="M304">
        <v>47.496955</v>
      </c>
      <c r="Q304" t="s">
        <v>70</v>
      </c>
      <c r="U304" t="s">
        <v>66</v>
      </c>
      <c r="V304" t="s">
        <v>67</v>
      </c>
      <c r="W304" t="s">
        <v>68</v>
      </c>
      <c r="X304">
        <v>1.8</v>
      </c>
      <c r="Y304" t="s">
        <v>69</v>
      </c>
      <c r="Z304" t="s">
        <v>70</v>
      </c>
      <c r="AA304" t="s">
        <v>70</v>
      </c>
      <c r="AB304">
        <v>1</v>
      </c>
      <c r="AC304">
        <v>1.1000000000000001</v>
      </c>
      <c r="AD304" t="s">
        <v>71</v>
      </c>
      <c r="AH304">
        <v>1</v>
      </c>
      <c r="AI304" t="s">
        <v>90</v>
      </c>
      <c r="AK304" t="s">
        <v>73</v>
      </c>
      <c r="AL304">
        <v>1.1000000000000001</v>
      </c>
      <c r="BI304" t="s">
        <v>1188</v>
      </c>
    </row>
    <row r="305" spans="2:61" x14ac:dyDescent="0.25">
      <c r="B305" t="s">
        <v>1189</v>
      </c>
      <c r="C305" t="s">
        <v>60</v>
      </c>
      <c r="H305" t="s">
        <v>61</v>
      </c>
      <c r="I305" t="s">
        <v>62</v>
      </c>
      <c r="J305" t="s">
        <v>62</v>
      </c>
      <c r="K305" t="s">
        <v>1190</v>
      </c>
      <c r="L305">
        <v>56.123479000000003</v>
      </c>
      <c r="M305">
        <v>47.497177000000001</v>
      </c>
      <c r="Q305" t="s">
        <v>70</v>
      </c>
      <c r="U305" t="s">
        <v>66</v>
      </c>
      <c r="V305" t="s">
        <v>67</v>
      </c>
      <c r="W305" t="s">
        <v>68</v>
      </c>
      <c r="X305">
        <v>1.8</v>
      </c>
      <c r="Y305" t="s">
        <v>69</v>
      </c>
      <c r="Z305" t="s">
        <v>70</v>
      </c>
      <c r="AA305" t="s">
        <v>70</v>
      </c>
      <c r="AB305">
        <v>1</v>
      </c>
      <c r="AC305">
        <v>1.1000000000000001</v>
      </c>
      <c r="AD305" t="s">
        <v>71</v>
      </c>
      <c r="AH305">
        <v>1</v>
      </c>
      <c r="AI305" t="s">
        <v>90</v>
      </c>
      <c r="AK305" t="s">
        <v>73</v>
      </c>
      <c r="AL305">
        <v>1.1000000000000001</v>
      </c>
      <c r="BI305" t="s">
        <v>1190</v>
      </c>
    </row>
    <row r="306" spans="2:61" x14ac:dyDescent="0.25">
      <c r="B306" t="s">
        <v>1191</v>
      </c>
      <c r="C306" t="s">
        <v>60</v>
      </c>
      <c r="H306" t="s">
        <v>61</v>
      </c>
      <c r="I306" t="s">
        <v>62</v>
      </c>
      <c r="J306" t="s">
        <v>62</v>
      </c>
      <c r="K306" t="s">
        <v>1192</v>
      </c>
      <c r="L306">
        <v>56.123263999999999</v>
      </c>
      <c r="M306">
        <v>47.496335999999999</v>
      </c>
      <c r="Q306" t="s">
        <v>70</v>
      </c>
      <c r="U306" t="s">
        <v>66</v>
      </c>
      <c r="V306" t="s">
        <v>67</v>
      </c>
      <c r="W306" t="s">
        <v>68</v>
      </c>
      <c r="X306">
        <v>1.8</v>
      </c>
      <c r="Y306" t="s">
        <v>69</v>
      </c>
      <c r="Z306" t="s">
        <v>70</v>
      </c>
      <c r="AA306" t="s">
        <v>70</v>
      </c>
      <c r="AB306">
        <v>1</v>
      </c>
      <c r="AC306">
        <v>1.1000000000000001</v>
      </c>
      <c r="AD306" t="s">
        <v>71</v>
      </c>
      <c r="AH306">
        <v>1</v>
      </c>
      <c r="AI306" t="s">
        <v>90</v>
      </c>
      <c r="AK306" t="s">
        <v>73</v>
      </c>
      <c r="AL306">
        <v>1.1000000000000001</v>
      </c>
      <c r="BI306" t="s">
        <v>1192</v>
      </c>
    </row>
    <row r="307" spans="2:61" x14ac:dyDescent="0.25">
      <c r="B307" t="s">
        <v>1193</v>
      </c>
      <c r="C307" t="s">
        <v>60</v>
      </c>
      <c r="H307" t="s">
        <v>61</v>
      </c>
      <c r="I307" t="s">
        <v>62</v>
      </c>
      <c r="J307" t="s">
        <v>62</v>
      </c>
      <c r="K307" t="s">
        <v>1194</v>
      </c>
      <c r="L307">
        <v>56.122366</v>
      </c>
      <c r="M307">
        <v>47.495337999999997</v>
      </c>
      <c r="Q307" t="s">
        <v>70</v>
      </c>
      <c r="U307" t="s">
        <v>66</v>
      </c>
      <c r="V307" t="s">
        <v>67</v>
      </c>
      <c r="W307" t="s">
        <v>68</v>
      </c>
      <c r="X307">
        <v>1.8</v>
      </c>
      <c r="Y307" t="s">
        <v>69</v>
      </c>
      <c r="Z307" t="s">
        <v>70</v>
      </c>
      <c r="AA307" t="s">
        <v>70</v>
      </c>
      <c r="AB307">
        <v>1</v>
      </c>
      <c r="AC307">
        <v>1.1000000000000001</v>
      </c>
      <c r="AD307" t="s">
        <v>71</v>
      </c>
      <c r="AH307">
        <v>1</v>
      </c>
      <c r="AI307" t="s">
        <v>90</v>
      </c>
      <c r="AK307" t="s">
        <v>73</v>
      </c>
      <c r="AL307">
        <v>1.1000000000000001</v>
      </c>
      <c r="BI307" t="s">
        <v>1195</v>
      </c>
    </row>
    <row r="308" spans="2:61" x14ac:dyDescent="0.25">
      <c r="B308" t="s">
        <v>1196</v>
      </c>
      <c r="C308" t="s">
        <v>60</v>
      </c>
      <c r="H308" t="s">
        <v>61</v>
      </c>
      <c r="I308" t="s">
        <v>62</v>
      </c>
      <c r="J308" t="s">
        <v>62</v>
      </c>
      <c r="K308" t="s">
        <v>1197</v>
      </c>
      <c r="L308">
        <v>56.126032000000002</v>
      </c>
      <c r="M308">
        <v>47.498069000000001</v>
      </c>
      <c r="N308" t="s">
        <v>1198</v>
      </c>
      <c r="O308">
        <v>2124005936</v>
      </c>
      <c r="P308">
        <v>212401001</v>
      </c>
      <c r="U308" t="s">
        <v>66</v>
      </c>
      <c r="V308" t="s">
        <v>67</v>
      </c>
      <c r="W308" t="s">
        <v>68</v>
      </c>
      <c r="X308">
        <v>1.8</v>
      </c>
      <c r="Y308" t="s">
        <v>69</v>
      </c>
      <c r="Z308" t="s">
        <v>69</v>
      </c>
      <c r="AA308" t="s">
        <v>70</v>
      </c>
      <c r="AB308">
        <v>1</v>
      </c>
      <c r="AC308">
        <v>1.1000000000000001</v>
      </c>
      <c r="AD308" t="s">
        <v>71</v>
      </c>
      <c r="AH308">
        <v>1</v>
      </c>
      <c r="AI308" t="s">
        <v>90</v>
      </c>
      <c r="AK308" t="s">
        <v>73</v>
      </c>
      <c r="AL308">
        <v>1.1000000000000001</v>
      </c>
      <c r="BI308" t="s">
        <v>1197</v>
      </c>
    </row>
    <row r="309" spans="2:61" x14ac:dyDescent="0.25">
      <c r="B309" t="s">
        <v>1199</v>
      </c>
      <c r="C309" t="s">
        <v>60</v>
      </c>
      <c r="H309" t="s">
        <v>61</v>
      </c>
      <c r="I309" t="s">
        <v>62</v>
      </c>
      <c r="J309" t="s">
        <v>62</v>
      </c>
      <c r="K309" t="s">
        <v>1200</v>
      </c>
      <c r="L309">
        <v>56.124732000000002</v>
      </c>
      <c r="M309">
        <v>47.504157999999997</v>
      </c>
      <c r="N309" t="s">
        <v>1201</v>
      </c>
      <c r="O309">
        <v>2124009874</v>
      </c>
      <c r="P309">
        <v>212401001</v>
      </c>
      <c r="U309" t="s">
        <v>66</v>
      </c>
      <c r="V309" t="s">
        <v>67</v>
      </c>
      <c r="W309" t="s">
        <v>68</v>
      </c>
      <c r="X309">
        <v>3.6</v>
      </c>
      <c r="Y309" t="s">
        <v>69</v>
      </c>
      <c r="Z309" t="s">
        <v>69</v>
      </c>
      <c r="AA309" t="s">
        <v>70</v>
      </c>
      <c r="AB309">
        <v>2</v>
      </c>
      <c r="AC309">
        <v>1.54</v>
      </c>
      <c r="AD309" t="s">
        <v>71</v>
      </c>
      <c r="AH309">
        <v>2</v>
      </c>
      <c r="AI309" t="s">
        <v>77</v>
      </c>
      <c r="AK309" t="s">
        <v>78</v>
      </c>
      <c r="AL309" t="s">
        <v>1000</v>
      </c>
      <c r="BI309" t="s">
        <v>1200</v>
      </c>
    </row>
    <row r="310" spans="2:61" x14ac:dyDescent="0.25">
      <c r="B310" t="s">
        <v>1202</v>
      </c>
      <c r="C310" t="s">
        <v>60</v>
      </c>
      <c r="H310" t="s">
        <v>61</v>
      </c>
      <c r="I310" t="s">
        <v>62</v>
      </c>
      <c r="J310" t="s">
        <v>62</v>
      </c>
      <c r="K310" t="s">
        <v>1203</v>
      </c>
      <c r="L310">
        <v>56.123164000000003</v>
      </c>
      <c r="M310" t="s">
        <v>1204</v>
      </c>
      <c r="Q310" t="s">
        <v>70</v>
      </c>
      <c r="U310" t="s">
        <v>66</v>
      </c>
      <c r="V310" t="s">
        <v>67</v>
      </c>
      <c r="W310" t="s">
        <v>68</v>
      </c>
      <c r="X310">
        <v>1.8</v>
      </c>
      <c r="Y310" t="s">
        <v>69</v>
      </c>
      <c r="Z310" t="s">
        <v>70</v>
      </c>
      <c r="AA310" t="s">
        <v>70</v>
      </c>
      <c r="AB310">
        <v>1</v>
      </c>
      <c r="AC310">
        <v>1.1000000000000001</v>
      </c>
      <c r="AD310" t="s">
        <v>71</v>
      </c>
      <c r="AH310">
        <v>1</v>
      </c>
      <c r="AI310" t="s">
        <v>90</v>
      </c>
      <c r="AK310" t="s">
        <v>73</v>
      </c>
      <c r="AL310">
        <v>1.1000000000000001</v>
      </c>
      <c r="BI310" t="s">
        <v>1203</v>
      </c>
    </row>
    <row r="311" spans="2:61" x14ac:dyDescent="0.25">
      <c r="B311" t="s">
        <v>1205</v>
      </c>
      <c r="C311" t="s">
        <v>60</v>
      </c>
      <c r="H311" t="s">
        <v>61</v>
      </c>
      <c r="I311" t="s">
        <v>62</v>
      </c>
      <c r="J311" t="s">
        <v>62</v>
      </c>
      <c r="K311" t="s">
        <v>1206</v>
      </c>
      <c r="L311">
        <v>56.124443999999997</v>
      </c>
      <c r="M311">
        <v>47.493296999999998</v>
      </c>
      <c r="N311" t="s">
        <v>1207</v>
      </c>
      <c r="O311">
        <v>2124025160</v>
      </c>
      <c r="P311">
        <v>212401001</v>
      </c>
      <c r="U311" t="s">
        <v>66</v>
      </c>
      <c r="V311" t="s">
        <v>67</v>
      </c>
      <c r="W311" t="s">
        <v>68</v>
      </c>
      <c r="X311">
        <v>1.8</v>
      </c>
      <c r="Y311" t="s">
        <v>69</v>
      </c>
      <c r="Z311" t="s">
        <v>69</v>
      </c>
      <c r="AA311" t="s">
        <v>70</v>
      </c>
      <c r="AB311">
        <v>1</v>
      </c>
      <c r="AC311">
        <v>0.75</v>
      </c>
      <c r="AD311" t="s">
        <v>71</v>
      </c>
      <c r="AH311">
        <v>1</v>
      </c>
      <c r="AI311" t="s">
        <v>90</v>
      </c>
      <c r="AK311" t="s">
        <v>73</v>
      </c>
      <c r="AL311">
        <v>0.75</v>
      </c>
      <c r="BI311" t="s">
        <v>1206</v>
      </c>
    </row>
    <row r="312" spans="2:61" x14ac:dyDescent="0.25">
      <c r="B312" t="s">
        <v>1208</v>
      </c>
      <c r="C312" t="s">
        <v>60</v>
      </c>
      <c r="H312" t="s">
        <v>61</v>
      </c>
      <c r="I312" t="s">
        <v>62</v>
      </c>
      <c r="J312" t="s">
        <v>62</v>
      </c>
      <c r="K312" t="s">
        <v>1209</v>
      </c>
      <c r="L312" t="s">
        <v>1210</v>
      </c>
      <c r="M312" t="s">
        <v>1211</v>
      </c>
      <c r="N312" t="s">
        <v>1212</v>
      </c>
      <c r="O312">
        <v>2124018565</v>
      </c>
      <c r="P312">
        <v>212401001</v>
      </c>
      <c r="U312" t="s">
        <v>66</v>
      </c>
      <c r="V312" t="s">
        <v>67</v>
      </c>
      <c r="W312" t="s">
        <v>68</v>
      </c>
      <c r="X312">
        <v>3.6</v>
      </c>
      <c r="Y312" t="s">
        <v>69</v>
      </c>
      <c r="Z312" t="s">
        <v>69</v>
      </c>
      <c r="AA312" t="s">
        <v>70</v>
      </c>
      <c r="AB312">
        <v>2</v>
      </c>
      <c r="AC312">
        <v>2.2000000000000002</v>
      </c>
      <c r="AD312" t="s">
        <v>71</v>
      </c>
      <c r="AH312">
        <v>2</v>
      </c>
      <c r="AI312" t="s">
        <v>77</v>
      </c>
      <c r="AK312" t="s">
        <v>78</v>
      </c>
      <c r="AL312" t="s">
        <v>79</v>
      </c>
      <c r="BI312" t="s">
        <v>1213</v>
      </c>
    </row>
    <row r="313" spans="2:61" x14ac:dyDescent="0.25">
      <c r="B313" t="s">
        <v>1214</v>
      </c>
      <c r="C313" t="s">
        <v>60</v>
      </c>
      <c r="H313" t="s">
        <v>61</v>
      </c>
      <c r="I313" t="s">
        <v>62</v>
      </c>
      <c r="J313" t="s">
        <v>62</v>
      </c>
      <c r="K313" t="s">
        <v>1215</v>
      </c>
      <c r="L313" t="s">
        <v>1216</v>
      </c>
      <c r="M313" t="s">
        <v>1217</v>
      </c>
      <c r="N313" t="s">
        <v>1201</v>
      </c>
      <c r="O313">
        <v>2124009874</v>
      </c>
      <c r="P313">
        <v>212401001</v>
      </c>
      <c r="U313" t="s">
        <v>66</v>
      </c>
      <c r="V313" t="s">
        <v>67</v>
      </c>
      <c r="W313" t="s">
        <v>68</v>
      </c>
      <c r="X313">
        <v>3.6</v>
      </c>
      <c r="Y313" t="s">
        <v>69</v>
      </c>
      <c r="Z313" t="s">
        <v>69</v>
      </c>
      <c r="AA313" t="s">
        <v>70</v>
      </c>
      <c r="AB313">
        <v>2</v>
      </c>
      <c r="AC313">
        <v>1.54</v>
      </c>
      <c r="AD313" t="s">
        <v>71</v>
      </c>
      <c r="AH313">
        <v>2</v>
      </c>
      <c r="AI313" t="s">
        <v>77</v>
      </c>
      <c r="AK313" t="s">
        <v>78</v>
      </c>
      <c r="AL313" t="s">
        <v>488</v>
      </c>
      <c r="BI313" t="s">
        <v>1218</v>
      </c>
    </row>
    <row r="314" spans="2:61" x14ac:dyDescent="0.25">
      <c r="B314" t="s">
        <v>1219</v>
      </c>
      <c r="C314" t="s">
        <v>60</v>
      </c>
      <c r="H314" t="s">
        <v>61</v>
      </c>
      <c r="I314" t="s">
        <v>62</v>
      </c>
      <c r="J314" t="s">
        <v>62</v>
      </c>
      <c r="K314" t="s">
        <v>1220</v>
      </c>
      <c r="L314" t="s">
        <v>1221</v>
      </c>
      <c r="M314" t="s">
        <v>1222</v>
      </c>
      <c r="Q314" t="s">
        <v>70</v>
      </c>
      <c r="U314" t="s">
        <v>66</v>
      </c>
      <c r="V314" t="s">
        <v>67</v>
      </c>
      <c r="W314" t="s">
        <v>68</v>
      </c>
      <c r="X314">
        <v>1.8</v>
      </c>
      <c r="Y314" t="s">
        <v>69</v>
      </c>
      <c r="Z314" t="s">
        <v>70</v>
      </c>
      <c r="AA314" t="s">
        <v>70</v>
      </c>
      <c r="AB314">
        <v>1</v>
      </c>
      <c r="AC314">
        <v>1.1000000000000001</v>
      </c>
      <c r="AD314" t="s">
        <v>71</v>
      </c>
      <c r="AH314">
        <v>1</v>
      </c>
      <c r="AI314" t="s">
        <v>90</v>
      </c>
      <c r="AK314" t="s">
        <v>73</v>
      </c>
      <c r="AL314">
        <v>1.1000000000000001</v>
      </c>
      <c r="BI314" t="s">
        <v>1223</v>
      </c>
    </row>
    <row r="315" spans="2:61" x14ac:dyDescent="0.25">
      <c r="B315" t="s">
        <v>1224</v>
      </c>
      <c r="C315" t="s">
        <v>60</v>
      </c>
      <c r="H315" t="s">
        <v>61</v>
      </c>
      <c r="I315" t="s">
        <v>62</v>
      </c>
      <c r="J315" t="s">
        <v>62</v>
      </c>
      <c r="K315" t="s">
        <v>1225</v>
      </c>
      <c r="L315" t="s">
        <v>1226</v>
      </c>
      <c r="M315">
        <v>47.499952999999998</v>
      </c>
      <c r="N315" t="s">
        <v>1227</v>
      </c>
      <c r="O315">
        <v>2124016462</v>
      </c>
      <c r="P315">
        <v>212401001</v>
      </c>
      <c r="U315" t="s">
        <v>66</v>
      </c>
      <c r="V315" t="s">
        <v>67</v>
      </c>
      <c r="W315" t="s">
        <v>68</v>
      </c>
      <c r="X315">
        <v>1.8</v>
      </c>
      <c r="Y315" t="s">
        <v>69</v>
      </c>
      <c r="Z315" t="s">
        <v>69</v>
      </c>
      <c r="AA315" t="s">
        <v>70</v>
      </c>
      <c r="AB315">
        <v>1</v>
      </c>
      <c r="AC315">
        <v>1.1000000000000001</v>
      </c>
      <c r="AD315" t="s">
        <v>71</v>
      </c>
      <c r="AH315">
        <v>1</v>
      </c>
      <c r="AI315" t="s">
        <v>90</v>
      </c>
      <c r="AK315" t="s">
        <v>73</v>
      </c>
      <c r="AL315">
        <v>1.1000000000000001</v>
      </c>
      <c r="BI315" t="s">
        <v>1225</v>
      </c>
    </row>
    <row r="316" spans="2:61" x14ac:dyDescent="0.25">
      <c r="B316" t="s">
        <v>1228</v>
      </c>
      <c r="C316" t="s">
        <v>60</v>
      </c>
      <c r="H316" t="s">
        <v>61</v>
      </c>
      <c r="I316" t="s">
        <v>62</v>
      </c>
      <c r="J316" t="s">
        <v>62</v>
      </c>
      <c r="K316" t="s">
        <v>1229</v>
      </c>
      <c r="L316" t="s">
        <v>1230</v>
      </c>
      <c r="M316" t="s">
        <v>1231</v>
      </c>
      <c r="Q316" t="s">
        <v>70</v>
      </c>
      <c r="U316" t="s">
        <v>66</v>
      </c>
      <c r="V316" t="s">
        <v>67</v>
      </c>
      <c r="W316" t="s">
        <v>68</v>
      </c>
      <c r="X316">
        <v>1.8</v>
      </c>
      <c r="Y316" t="s">
        <v>69</v>
      </c>
      <c r="Z316" t="s">
        <v>70</v>
      </c>
      <c r="AA316" t="s">
        <v>70</v>
      </c>
      <c r="AB316">
        <v>1</v>
      </c>
      <c r="AC316">
        <v>1.1000000000000001</v>
      </c>
      <c r="AD316" t="s">
        <v>71</v>
      </c>
      <c r="AH316">
        <v>1</v>
      </c>
      <c r="AI316" t="s">
        <v>90</v>
      </c>
      <c r="AK316" t="s">
        <v>73</v>
      </c>
      <c r="AL316">
        <v>1.1000000000000001</v>
      </c>
      <c r="BI316" t="s">
        <v>1232</v>
      </c>
    </row>
    <row r="317" spans="2:61" x14ac:dyDescent="0.25">
      <c r="B317" t="s">
        <v>1233</v>
      </c>
      <c r="C317" t="s">
        <v>60</v>
      </c>
      <c r="H317" t="s">
        <v>61</v>
      </c>
      <c r="I317" t="s">
        <v>62</v>
      </c>
      <c r="J317" t="s">
        <v>62</v>
      </c>
      <c r="K317" t="s">
        <v>1232</v>
      </c>
      <c r="L317" t="s">
        <v>1234</v>
      </c>
      <c r="M317" t="s">
        <v>1235</v>
      </c>
      <c r="Q317" t="s">
        <v>70</v>
      </c>
      <c r="U317" t="s">
        <v>66</v>
      </c>
      <c r="V317" t="s">
        <v>67</v>
      </c>
      <c r="W317" t="s">
        <v>68</v>
      </c>
      <c r="X317">
        <v>1.8</v>
      </c>
      <c r="Y317" t="s">
        <v>69</v>
      </c>
      <c r="Z317" t="s">
        <v>70</v>
      </c>
      <c r="AA317" t="s">
        <v>70</v>
      </c>
      <c r="AB317">
        <v>1</v>
      </c>
      <c r="AC317">
        <v>1.1000000000000001</v>
      </c>
      <c r="AD317" t="s">
        <v>71</v>
      </c>
      <c r="AH317">
        <v>1</v>
      </c>
      <c r="AI317" t="s">
        <v>90</v>
      </c>
      <c r="AK317" t="s">
        <v>73</v>
      </c>
      <c r="AL317">
        <v>1.1000000000000001</v>
      </c>
      <c r="BI317" t="s">
        <v>1232</v>
      </c>
    </row>
    <row r="318" spans="2:61" x14ac:dyDescent="0.25">
      <c r="B318" t="s">
        <v>1236</v>
      </c>
      <c r="C318" t="s">
        <v>60</v>
      </c>
      <c r="H318" t="s">
        <v>61</v>
      </c>
      <c r="I318" t="s">
        <v>62</v>
      </c>
      <c r="J318" t="s">
        <v>62</v>
      </c>
      <c r="K318" t="s">
        <v>1237</v>
      </c>
      <c r="L318">
        <v>56.124209</v>
      </c>
      <c r="M318">
        <v>47.516728999999998</v>
      </c>
      <c r="Q318" t="s">
        <v>70</v>
      </c>
      <c r="U318" t="s">
        <v>66</v>
      </c>
      <c r="V318" t="s">
        <v>67</v>
      </c>
      <c r="W318" t="s">
        <v>68</v>
      </c>
      <c r="X318">
        <v>1.8</v>
      </c>
      <c r="Y318" t="s">
        <v>69</v>
      </c>
      <c r="Z318" t="s">
        <v>70</v>
      </c>
      <c r="AA318" t="s">
        <v>70</v>
      </c>
      <c r="AB318">
        <v>1</v>
      </c>
      <c r="AC318">
        <v>1.1000000000000001</v>
      </c>
      <c r="AD318" t="s">
        <v>71</v>
      </c>
      <c r="AH318">
        <v>1</v>
      </c>
      <c r="AI318" t="s">
        <v>90</v>
      </c>
      <c r="AK318" t="s">
        <v>73</v>
      </c>
      <c r="AL318">
        <v>1.1000000000000001</v>
      </c>
      <c r="BI318" t="s">
        <v>1237</v>
      </c>
    </row>
    <row r="319" spans="2:61" x14ac:dyDescent="0.25">
      <c r="B319" t="s">
        <v>1238</v>
      </c>
      <c r="C319" t="s">
        <v>60</v>
      </c>
      <c r="H319" t="s">
        <v>61</v>
      </c>
      <c r="I319" t="s">
        <v>62</v>
      </c>
      <c r="J319" t="s">
        <v>62</v>
      </c>
      <c r="K319" t="s">
        <v>1239</v>
      </c>
      <c r="L319" t="s">
        <v>1240</v>
      </c>
      <c r="M319" t="s">
        <v>1241</v>
      </c>
      <c r="Q319" t="s">
        <v>70</v>
      </c>
      <c r="U319" t="s">
        <v>66</v>
      </c>
      <c r="V319" t="s">
        <v>67</v>
      </c>
      <c r="W319" t="s">
        <v>68</v>
      </c>
      <c r="X319">
        <v>3.6</v>
      </c>
      <c r="Y319" t="s">
        <v>69</v>
      </c>
      <c r="Z319" t="s">
        <v>70</v>
      </c>
      <c r="AA319" t="s">
        <v>70</v>
      </c>
      <c r="AB319">
        <v>2</v>
      </c>
      <c r="AC319">
        <v>2.2000000000000002</v>
      </c>
      <c r="AD319" t="s">
        <v>71</v>
      </c>
      <c r="AH319">
        <v>2</v>
      </c>
      <c r="AI319" t="s">
        <v>77</v>
      </c>
      <c r="AK319" t="s">
        <v>78</v>
      </c>
      <c r="AL319" t="s">
        <v>79</v>
      </c>
      <c r="BI319" t="s">
        <v>1242</v>
      </c>
    </row>
    <row r="320" spans="2:61" x14ac:dyDescent="0.25">
      <c r="B320" t="s">
        <v>1243</v>
      </c>
      <c r="C320" t="s">
        <v>60</v>
      </c>
      <c r="H320" t="s">
        <v>61</v>
      </c>
      <c r="I320" t="s">
        <v>62</v>
      </c>
      <c r="J320" t="s">
        <v>62</v>
      </c>
      <c r="K320" t="s">
        <v>1244</v>
      </c>
      <c r="L320" t="s">
        <v>1245</v>
      </c>
      <c r="M320" t="s">
        <v>1246</v>
      </c>
      <c r="Q320" t="s">
        <v>70</v>
      </c>
      <c r="U320" t="s">
        <v>66</v>
      </c>
      <c r="V320" t="s">
        <v>67</v>
      </c>
      <c r="W320" t="s">
        <v>68</v>
      </c>
      <c r="X320">
        <v>3</v>
      </c>
      <c r="Y320" t="s">
        <v>69</v>
      </c>
      <c r="Z320" t="s">
        <v>70</v>
      </c>
      <c r="AA320" t="s">
        <v>70</v>
      </c>
      <c r="AB320">
        <v>1</v>
      </c>
      <c r="AC320">
        <v>0.77</v>
      </c>
      <c r="AD320" t="s">
        <v>71</v>
      </c>
      <c r="AH320">
        <v>1</v>
      </c>
      <c r="AI320" t="s">
        <v>90</v>
      </c>
      <c r="AK320" t="s">
        <v>73</v>
      </c>
      <c r="AL320">
        <v>0.77</v>
      </c>
      <c r="BI320" t="s">
        <v>1244</v>
      </c>
    </row>
    <row r="321" spans="2:61" x14ac:dyDescent="0.25">
      <c r="B321" t="s">
        <v>1247</v>
      </c>
      <c r="C321" t="s">
        <v>60</v>
      </c>
      <c r="H321" t="s">
        <v>61</v>
      </c>
      <c r="I321" t="s">
        <v>62</v>
      </c>
      <c r="J321" t="s">
        <v>62</v>
      </c>
      <c r="K321" t="s">
        <v>1248</v>
      </c>
      <c r="L321" t="s">
        <v>1249</v>
      </c>
      <c r="M321" t="s">
        <v>1250</v>
      </c>
      <c r="Q321" t="s">
        <v>70</v>
      </c>
      <c r="U321" t="s">
        <v>66</v>
      </c>
      <c r="V321" t="s">
        <v>67</v>
      </c>
      <c r="W321" t="s">
        <v>68</v>
      </c>
      <c r="X321">
        <v>1.8</v>
      </c>
      <c r="Y321" t="s">
        <v>69</v>
      </c>
      <c r="Z321" t="s">
        <v>70</v>
      </c>
      <c r="AA321" t="s">
        <v>70</v>
      </c>
      <c r="AB321">
        <v>1</v>
      </c>
      <c r="AC321">
        <v>1.1000000000000001</v>
      </c>
      <c r="AD321" t="s">
        <v>71</v>
      </c>
      <c r="AH321">
        <v>1</v>
      </c>
      <c r="AI321" t="s">
        <v>90</v>
      </c>
      <c r="AK321" t="s">
        <v>73</v>
      </c>
      <c r="AL321">
        <v>1.1000000000000001</v>
      </c>
      <c r="BI321" t="s">
        <v>1251</v>
      </c>
    </row>
    <row r="322" spans="2:61" x14ac:dyDescent="0.25">
      <c r="B322" t="s">
        <v>1252</v>
      </c>
      <c r="C322" t="s">
        <v>60</v>
      </c>
      <c r="H322" t="s">
        <v>61</v>
      </c>
      <c r="I322" t="s">
        <v>62</v>
      </c>
      <c r="J322" t="s">
        <v>62</v>
      </c>
      <c r="K322" t="s">
        <v>1253</v>
      </c>
      <c r="L322">
        <v>56.123739</v>
      </c>
      <c r="M322">
        <v>47.515386999999997</v>
      </c>
      <c r="Q322" t="s">
        <v>70</v>
      </c>
      <c r="U322" t="s">
        <v>66</v>
      </c>
      <c r="V322" t="s">
        <v>67</v>
      </c>
      <c r="W322" t="s">
        <v>68</v>
      </c>
      <c r="X322">
        <v>1.8</v>
      </c>
      <c r="Y322" t="s">
        <v>69</v>
      </c>
      <c r="Z322" t="s">
        <v>70</v>
      </c>
      <c r="AA322" t="s">
        <v>70</v>
      </c>
      <c r="AB322">
        <v>1</v>
      </c>
      <c r="AC322">
        <v>0.75</v>
      </c>
      <c r="AD322" t="s">
        <v>71</v>
      </c>
      <c r="AH322">
        <v>1</v>
      </c>
      <c r="AI322" t="s">
        <v>90</v>
      </c>
      <c r="AK322" t="s">
        <v>73</v>
      </c>
      <c r="AL322">
        <v>0.75</v>
      </c>
      <c r="BI322" t="s">
        <v>1253</v>
      </c>
    </row>
    <row r="323" spans="2:61" x14ac:dyDescent="0.25">
      <c r="B323" t="s">
        <v>1254</v>
      </c>
      <c r="C323" t="s">
        <v>60</v>
      </c>
      <c r="H323" t="s">
        <v>61</v>
      </c>
      <c r="I323" t="s">
        <v>62</v>
      </c>
      <c r="J323" t="s">
        <v>62</v>
      </c>
      <c r="K323" t="s">
        <v>1255</v>
      </c>
      <c r="L323">
        <v>56.123795000000001</v>
      </c>
      <c r="M323">
        <v>47.514819000000003</v>
      </c>
      <c r="Q323" t="s">
        <v>70</v>
      </c>
      <c r="U323" t="s">
        <v>66</v>
      </c>
      <c r="V323" t="s">
        <v>67</v>
      </c>
      <c r="W323" t="s">
        <v>68</v>
      </c>
      <c r="X323">
        <v>1.8</v>
      </c>
      <c r="Y323" t="s">
        <v>69</v>
      </c>
      <c r="Z323" t="s">
        <v>70</v>
      </c>
      <c r="AA323" t="s">
        <v>70</v>
      </c>
      <c r="AB323">
        <v>1</v>
      </c>
      <c r="AC323">
        <v>1.1000000000000001</v>
      </c>
      <c r="AD323" t="s">
        <v>71</v>
      </c>
      <c r="AH323">
        <v>1</v>
      </c>
      <c r="AI323" t="s">
        <v>90</v>
      </c>
      <c r="AK323" t="s">
        <v>73</v>
      </c>
      <c r="AL323">
        <v>1.1000000000000001</v>
      </c>
      <c r="BI323" t="s">
        <v>1255</v>
      </c>
    </row>
    <row r="324" spans="2:61" x14ac:dyDescent="0.25">
      <c r="B324" t="s">
        <v>1256</v>
      </c>
      <c r="C324" t="s">
        <v>60</v>
      </c>
      <c r="H324" t="s">
        <v>61</v>
      </c>
      <c r="I324" t="s">
        <v>62</v>
      </c>
      <c r="J324" t="s">
        <v>62</v>
      </c>
      <c r="K324" t="s">
        <v>1257</v>
      </c>
      <c r="L324">
        <v>56.113854000000003</v>
      </c>
      <c r="M324">
        <v>47.482940999999997</v>
      </c>
      <c r="Q324" t="s">
        <v>70</v>
      </c>
      <c r="U324" t="s">
        <v>66</v>
      </c>
      <c r="V324" t="s">
        <v>67</v>
      </c>
      <c r="W324" t="s">
        <v>68</v>
      </c>
      <c r="X324">
        <v>3.6</v>
      </c>
      <c r="Y324" t="s">
        <v>69</v>
      </c>
      <c r="Z324" t="s">
        <v>70</v>
      </c>
      <c r="AA324" t="s">
        <v>70</v>
      </c>
      <c r="AB324">
        <v>2</v>
      </c>
      <c r="AC324">
        <v>2.2000000000000002</v>
      </c>
      <c r="AD324" t="s">
        <v>71</v>
      </c>
      <c r="AH324">
        <v>2</v>
      </c>
      <c r="AI324" t="s">
        <v>77</v>
      </c>
      <c r="AK324" t="s">
        <v>78</v>
      </c>
      <c r="AL324" t="s">
        <v>79</v>
      </c>
      <c r="BI324" t="s">
        <v>1257</v>
      </c>
    </row>
    <row r="325" spans="2:61" x14ac:dyDescent="0.25">
      <c r="B325" t="s">
        <v>1258</v>
      </c>
      <c r="C325" t="s">
        <v>60</v>
      </c>
      <c r="H325" t="s">
        <v>61</v>
      </c>
      <c r="I325" t="s">
        <v>62</v>
      </c>
      <c r="J325" t="s">
        <v>62</v>
      </c>
      <c r="K325" t="s">
        <v>1259</v>
      </c>
      <c r="L325">
        <v>56.113956999999999</v>
      </c>
      <c r="M325">
        <v>47.483083999999998</v>
      </c>
      <c r="Q325" t="s">
        <v>70</v>
      </c>
      <c r="U325" t="s">
        <v>66</v>
      </c>
      <c r="V325" t="s">
        <v>67</v>
      </c>
      <c r="W325" t="s">
        <v>68</v>
      </c>
      <c r="X325">
        <v>1.8</v>
      </c>
      <c r="Y325" t="s">
        <v>69</v>
      </c>
      <c r="Z325" t="s">
        <v>70</v>
      </c>
      <c r="AA325" t="s">
        <v>70</v>
      </c>
      <c r="AB325">
        <v>1</v>
      </c>
      <c r="AC325">
        <v>1.1000000000000001</v>
      </c>
      <c r="AD325" t="s">
        <v>71</v>
      </c>
      <c r="AH325">
        <v>1</v>
      </c>
      <c r="AI325" t="s">
        <v>90</v>
      </c>
      <c r="AK325" t="s">
        <v>73</v>
      </c>
      <c r="AL325">
        <v>1.1000000000000001</v>
      </c>
      <c r="BI325" t="s">
        <v>1259</v>
      </c>
    </row>
    <row r="326" spans="2:61" x14ac:dyDescent="0.25">
      <c r="B326" t="s">
        <v>1260</v>
      </c>
      <c r="C326" t="s">
        <v>60</v>
      </c>
      <c r="H326" t="s">
        <v>61</v>
      </c>
      <c r="I326" t="s">
        <v>62</v>
      </c>
      <c r="J326" t="s">
        <v>62</v>
      </c>
      <c r="K326" t="s">
        <v>1261</v>
      </c>
      <c r="L326">
        <v>56.115296000000001</v>
      </c>
      <c r="M326">
        <v>47.482165999999999</v>
      </c>
      <c r="Q326" t="s">
        <v>70</v>
      </c>
      <c r="U326" t="s">
        <v>66</v>
      </c>
      <c r="V326" t="s">
        <v>67</v>
      </c>
      <c r="W326" t="s">
        <v>68</v>
      </c>
      <c r="X326">
        <v>1.8</v>
      </c>
      <c r="Y326" t="s">
        <v>69</v>
      </c>
      <c r="Z326" t="s">
        <v>70</v>
      </c>
      <c r="AA326" t="s">
        <v>70</v>
      </c>
      <c r="AB326">
        <v>1</v>
      </c>
      <c r="AC326">
        <v>1.1000000000000001</v>
      </c>
      <c r="AD326" t="s">
        <v>71</v>
      </c>
      <c r="AH326">
        <v>1</v>
      </c>
      <c r="AI326" t="s">
        <v>90</v>
      </c>
      <c r="AK326" t="s">
        <v>73</v>
      </c>
      <c r="AL326">
        <v>1.1000000000000001</v>
      </c>
      <c r="BI326" t="s">
        <v>1261</v>
      </c>
    </row>
    <row r="327" spans="2:61" x14ac:dyDescent="0.25">
      <c r="B327" t="s">
        <v>1262</v>
      </c>
      <c r="C327" t="s">
        <v>60</v>
      </c>
      <c r="H327" t="s">
        <v>61</v>
      </c>
      <c r="I327" t="s">
        <v>62</v>
      </c>
      <c r="J327" t="s">
        <v>62</v>
      </c>
      <c r="K327" t="s">
        <v>1263</v>
      </c>
      <c r="L327">
        <v>56.111595000000001</v>
      </c>
      <c r="M327">
        <v>47.484596000000003</v>
      </c>
      <c r="Q327" t="s">
        <v>70</v>
      </c>
      <c r="U327" t="s">
        <v>66</v>
      </c>
      <c r="V327" t="s">
        <v>67</v>
      </c>
      <c r="W327" t="s">
        <v>68</v>
      </c>
      <c r="X327">
        <v>3.6</v>
      </c>
      <c r="Y327" t="s">
        <v>69</v>
      </c>
      <c r="Z327" t="s">
        <v>70</v>
      </c>
      <c r="AA327" t="s">
        <v>70</v>
      </c>
      <c r="AB327">
        <v>2</v>
      </c>
      <c r="AC327">
        <v>2.2000000000000002</v>
      </c>
      <c r="AD327" t="s">
        <v>71</v>
      </c>
      <c r="AH327">
        <v>2</v>
      </c>
      <c r="AI327" t="s">
        <v>77</v>
      </c>
      <c r="AK327" t="s">
        <v>78</v>
      </c>
      <c r="AL327" t="s">
        <v>79</v>
      </c>
      <c r="BI327" t="s">
        <v>1264</v>
      </c>
    </row>
    <row r="328" spans="2:61" x14ac:dyDescent="0.25">
      <c r="B328" t="s">
        <v>1265</v>
      </c>
      <c r="C328" t="s">
        <v>60</v>
      </c>
      <c r="H328" t="s">
        <v>61</v>
      </c>
      <c r="I328" t="s">
        <v>62</v>
      </c>
      <c r="J328" t="s">
        <v>62</v>
      </c>
      <c r="K328" t="s">
        <v>1266</v>
      </c>
      <c r="L328" t="s">
        <v>1267</v>
      </c>
      <c r="M328" t="s">
        <v>1268</v>
      </c>
      <c r="Q328" t="s">
        <v>70</v>
      </c>
      <c r="U328" t="s">
        <v>66</v>
      </c>
      <c r="V328" t="s">
        <v>67</v>
      </c>
      <c r="W328" t="s">
        <v>68</v>
      </c>
      <c r="X328">
        <v>1.8</v>
      </c>
      <c r="Y328" t="s">
        <v>69</v>
      </c>
      <c r="Z328" t="s">
        <v>70</v>
      </c>
      <c r="AA328" t="s">
        <v>70</v>
      </c>
      <c r="AB328">
        <v>1</v>
      </c>
      <c r="AC328">
        <v>1.1000000000000001</v>
      </c>
      <c r="AD328" t="s">
        <v>71</v>
      </c>
      <c r="AH328">
        <v>1</v>
      </c>
      <c r="AI328" t="s">
        <v>90</v>
      </c>
      <c r="AK328" t="s">
        <v>73</v>
      </c>
      <c r="AL328">
        <v>1.1000000000000001</v>
      </c>
      <c r="BI328" t="s">
        <v>1266</v>
      </c>
    </row>
    <row r="329" spans="2:61" x14ac:dyDescent="0.25">
      <c r="B329" t="s">
        <v>1269</v>
      </c>
      <c r="C329" t="s">
        <v>60</v>
      </c>
      <c r="H329" t="s">
        <v>61</v>
      </c>
      <c r="I329" t="s">
        <v>62</v>
      </c>
      <c r="J329" t="s">
        <v>62</v>
      </c>
      <c r="K329" t="s">
        <v>1270</v>
      </c>
      <c r="L329" t="s">
        <v>1271</v>
      </c>
      <c r="M329" t="s">
        <v>1272</v>
      </c>
      <c r="Q329" t="s">
        <v>70</v>
      </c>
      <c r="U329" t="s">
        <v>66</v>
      </c>
      <c r="V329" t="s">
        <v>67</v>
      </c>
      <c r="W329" t="s">
        <v>68</v>
      </c>
      <c r="X329">
        <v>1.8</v>
      </c>
      <c r="Y329" t="s">
        <v>69</v>
      </c>
      <c r="Z329" t="s">
        <v>70</v>
      </c>
      <c r="AA329" t="s">
        <v>70</v>
      </c>
      <c r="AB329">
        <v>1</v>
      </c>
      <c r="AC329">
        <v>1.1000000000000001</v>
      </c>
      <c r="AD329" t="s">
        <v>71</v>
      </c>
      <c r="AH329">
        <v>1</v>
      </c>
      <c r="AI329" t="s">
        <v>90</v>
      </c>
      <c r="AK329" t="s">
        <v>73</v>
      </c>
      <c r="AL329">
        <v>1.1000000000000001</v>
      </c>
      <c r="BI329" t="s">
        <v>1270</v>
      </c>
    </row>
    <row r="330" spans="2:61" x14ac:dyDescent="0.25">
      <c r="B330" t="s">
        <v>1273</v>
      </c>
      <c r="C330" t="s">
        <v>60</v>
      </c>
      <c r="H330" t="s">
        <v>61</v>
      </c>
      <c r="I330" t="s">
        <v>62</v>
      </c>
      <c r="J330" t="s">
        <v>62</v>
      </c>
      <c r="K330" t="s">
        <v>1274</v>
      </c>
      <c r="L330">
        <v>56.112771000000002</v>
      </c>
      <c r="M330">
        <v>47.482028999999997</v>
      </c>
      <c r="Q330" t="s">
        <v>70</v>
      </c>
      <c r="U330" t="s">
        <v>66</v>
      </c>
      <c r="V330" t="s">
        <v>67</v>
      </c>
      <c r="W330" t="s">
        <v>68</v>
      </c>
      <c r="X330">
        <v>3.6</v>
      </c>
      <c r="Y330" t="s">
        <v>69</v>
      </c>
      <c r="Z330" t="s">
        <v>70</v>
      </c>
      <c r="AA330" t="s">
        <v>70</v>
      </c>
      <c r="AB330">
        <v>2</v>
      </c>
      <c r="AC330">
        <v>2.2000000000000002</v>
      </c>
      <c r="AD330" t="s">
        <v>71</v>
      </c>
      <c r="AH330">
        <v>2</v>
      </c>
      <c r="AI330" t="s">
        <v>77</v>
      </c>
      <c r="AK330" t="s">
        <v>78</v>
      </c>
      <c r="AL330" t="s">
        <v>79</v>
      </c>
      <c r="BI330" t="s">
        <v>1275</v>
      </c>
    </row>
    <row r="331" spans="2:61" x14ac:dyDescent="0.25">
      <c r="B331" t="s">
        <v>1276</v>
      </c>
      <c r="C331" t="s">
        <v>60</v>
      </c>
      <c r="H331" t="s">
        <v>61</v>
      </c>
      <c r="I331" t="s">
        <v>62</v>
      </c>
      <c r="J331" t="s">
        <v>62</v>
      </c>
      <c r="K331" t="s">
        <v>1277</v>
      </c>
      <c r="L331" t="s">
        <v>1278</v>
      </c>
      <c r="M331" t="s">
        <v>1279</v>
      </c>
      <c r="Q331" t="s">
        <v>70</v>
      </c>
      <c r="U331" t="s">
        <v>66</v>
      </c>
      <c r="V331" t="s">
        <v>67</v>
      </c>
      <c r="W331" t="s">
        <v>68</v>
      </c>
      <c r="X331">
        <v>3.6</v>
      </c>
      <c r="Y331" t="s">
        <v>69</v>
      </c>
      <c r="Z331" t="s">
        <v>70</v>
      </c>
      <c r="AA331" t="s">
        <v>70</v>
      </c>
      <c r="AB331">
        <v>2</v>
      </c>
      <c r="AC331">
        <v>2.2000000000000002</v>
      </c>
      <c r="AD331" t="s">
        <v>71</v>
      </c>
      <c r="AH331">
        <v>2</v>
      </c>
      <c r="AI331" t="s">
        <v>77</v>
      </c>
      <c r="AK331" t="s">
        <v>78</v>
      </c>
      <c r="AL331" t="s">
        <v>79</v>
      </c>
      <c r="BI331" t="s">
        <v>1280</v>
      </c>
    </row>
    <row r="332" spans="2:61" x14ac:dyDescent="0.25">
      <c r="B332" t="s">
        <v>1281</v>
      </c>
      <c r="C332" t="s">
        <v>60</v>
      </c>
      <c r="H332" t="s">
        <v>61</v>
      </c>
      <c r="I332" t="s">
        <v>62</v>
      </c>
      <c r="J332" t="s">
        <v>62</v>
      </c>
      <c r="K332" t="s">
        <v>1282</v>
      </c>
      <c r="L332" t="s">
        <v>1283</v>
      </c>
      <c r="M332" t="s">
        <v>1284</v>
      </c>
      <c r="N332" t="s">
        <v>1285</v>
      </c>
      <c r="O332">
        <v>212400368309</v>
      </c>
      <c r="P332">
        <v>212401001</v>
      </c>
      <c r="U332" t="s">
        <v>66</v>
      </c>
      <c r="V332" t="s">
        <v>67</v>
      </c>
      <c r="W332" t="s">
        <v>68</v>
      </c>
      <c r="X332">
        <v>1.8</v>
      </c>
      <c r="Y332" t="s">
        <v>69</v>
      </c>
      <c r="Z332" t="s">
        <v>69</v>
      </c>
      <c r="AA332" t="s">
        <v>70</v>
      </c>
      <c r="AB332">
        <v>1</v>
      </c>
      <c r="AC332">
        <v>1.1000000000000001</v>
      </c>
      <c r="AD332" t="s">
        <v>71</v>
      </c>
      <c r="AH332">
        <v>1</v>
      </c>
      <c r="AI332" t="s">
        <v>90</v>
      </c>
      <c r="AK332" t="s">
        <v>73</v>
      </c>
      <c r="AL332">
        <v>1.1000000000000001</v>
      </c>
      <c r="BI332" t="s">
        <v>1286</v>
      </c>
    </row>
    <row r="333" spans="2:61" x14ac:dyDescent="0.25">
      <c r="B333" t="s">
        <v>1287</v>
      </c>
      <c r="C333" t="s">
        <v>60</v>
      </c>
      <c r="H333" t="s">
        <v>61</v>
      </c>
      <c r="I333" t="s">
        <v>62</v>
      </c>
      <c r="J333" t="s">
        <v>62</v>
      </c>
      <c r="K333" t="s">
        <v>1288</v>
      </c>
      <c r="L333" t="s">
        <v>1289</v>
      </c>
      <c r="M333" t="s">
        <v>1290</v>
      </c>
      <c r="Q333" t="s">
        <v>70</v>
      </c>
      <c r="U333" t="s">
        <v>66</v>
      </c>
      <c r="V333" t="s">
        <v>67</v>
      </c>
      <c r="W333" t="s">
        <v>68</v>
      </c>
      <c r="X333">
        <v>1.8</v>
      </c>
      <c r="Y333" t="s">
        <v>69</v>
      </c>
      <c r="Z333" t="s">
        <v>70</v>
      </c>
      <c r="AA333" t="s">
        <v>70</v>
      </c>
      <c r="AB333">
        <v>1</v>
      </c>
      <c r="AC333">
        <v>1.1000000000000001</v>
      </c>
      <c r="AD333" t="s">
        <v>71</v>
      </c>
      <c r="AH333">
        <v>1</v>
      </c>
      <c r="AI333" t="s">
        <v>90</v>
      </c>
      <c r="AK333" t="s">
        <v>73</v>
      </c>
      <c r="AL333">
        <v>1.1000000000000001</v>
      </c>
      <c r="BI333" t="s">
        <v>1291</v>
      </c>
    </row>
    <row r="334" spans="2:61" x14ac:dyDescent="0.25">
      <c r="B334" t="s">
        <v>1292</v>
      </c>
      <c r="C334" t="s">
        <v>60</v>
      </c>
      <c r="H334" t="s">
        <v>61</v>
      </c>
      <c r="I334" t="s">
        <v>62</v>
      </c>
      <c r="J334" t="s">
        <v>62</v>
      </c>
      <c r="K334" t="s">
        <v>1293</v>
      </c>
      <c r="L334">
        <v>56.109957999999999</v>
      </c>
      <c r="M334">
        <v>47.488745999999999</v>
      </c>
      <c r="Q334" t="s">
        <v>70</v>
      </c>
      <c r="U334" t="s">
        <v>66</v>
      </c>
      <c r="V334" t="s">
        <v>67</v>
      </c>
      <c r="W334" t="s">
        <v>68</v>
      </c>
      <c r="X334">
        <v>3.6</v>
      </c>
      <c r="Y334" t="s">
        <v>69</v>
      </c>
      <c r="Z334" t="s">
        <v>70</v>
      </c>
      <c r="AA334" t="s">
        <v>70</v>
      </c>
      <c r="AB334">
        <v>2</v>
      </c>
      <c r="AC334">
        <v>2.2000000000000002</v>
      </c>
      <c r="AD334" t="s">
        <v>71</v>
      </c>
      <c r="AH334">
        <v>2</v>
      </c>
      <c r="AI334" t="s">
        <v>77</v>
      </c>
      <c r="AK334" t="s">
        <v>78</v>
      </c>
      <c r="AL334" t="s">
        <v>79</v>
      </c>
      <c r="BI334" t="s">
        <v>1293</v>
      </c>
    </row>
    <row r="335" spans="2:61" x14ac:dyDescent="0.25">
      <c r="B335" t="s">
        <v>1294</v>
      </c>
      <c r="C335" t="s">
        <v>60</v>
      </c>
      <c r="H335" t="s">
        <v>61</v>
      </c>
      <c r="I335" t="s">
        <v>62</v>
      </c>
      <c r="J335" t="s">
        <v>62</v>
      </c>
      <c r="K335" t="s">
        <v>1295</v>
      </c>
      <c r="L335">
        <v>56.112805999999999</v>
      </c>
      <c r="M335">
        <v>47.487152999999999</v>
      </c>
      <c r="Q335" t="s">
        <v>70</v>
      </c>
      <c r="U335" t="s">
        <v>66</v>
      </c>
      <c r="V335" t="s">
        <v>67</v>
      </c>
      <c r="W335" t="s">
        <v>68</v>
      </c>
      <c r="X335">
        <v>3.6</v>
      </c>
      <c r="Y335" t="s">
        <v>69</v>
      </c>
      <c r="Z335" t="s">
        <v>70</v>
      </c>
      <c r="AA335" t="s">
        <v>70</v>
      </c>
      <c r="AB335">
        <v>2</v>
      </c>
      <c r="AC335">
        <v>2.2000000000000002</v>
      </c>
      <c r="AD335" t="s">
        <v>71</v>
      </c>
      <c r="AH335">
        <v>2</v>
      </c>
      <c r="AI335" t="s">
        <v>77</v>
      </c>
      <c r="AK335" t="s">
        <v>78</v>
      </c>
      <c r="AL335" t="s">
        <v>79</v>
      </c>
      <c r="BI335" t="s">
        <v>1295</v>
      </c>
    </row>
    <row r="336" spans="2:61" x14ac:dyDescent="0.25">
      <c r="B336" t="s">
        <v>1296</v>
      </c>
      <c r="C336" t="s">
        <v>60</v>
      </c>
      <c r="H336" t="s">
        <v>61</v>
      </c>
      <c r="I336" t="s">
        <v>62</v>
      </c>
      <c r="J336" t="s">
        <v>62</v>
      </c>
      <c r="K336" t="s">
        <v>1297</v>
      </c>
      <c r="L336">
        <v>56.116315999999998</v>
      </c>
      <c r="M336">
        <v>47.480533999999999</v>
      </c>
      <c r="Q336" t="s">
        <v>70</v>
      </c>
      <c r="U336" t="s">
        <v>66</v>
      </c>
      <c r="V336" t="s">
        <v>67</v>
      </c>
      <c r="W336" t="s">
        <v>68</v>
      </c>
      <c r="X336">
        <v>1.8</v>
      </c>
      <c r="Y336" t="s">
        <v>69</v>
      </c>
      <c r="Z336" t="s">
        <v>70</v>
      </c>
      <c r="AA336" t="s">
        <v>70</v>
      </c>
      <c r="AB336">
        <v>1</v>
      </c>
      <c r="AC336">
        <v>1.1000000000000001</v>
      </c>
      <c r="AD336" t="s">
        <v>71</v>
      </c>
      <c r="AH336">
        <v>1</v>
      </c>
      <c r="AI336" t="s">
        <v>90</v>
      </c>
      <c r="AK336" t="s">
        <v>73</v>
      </c>
      <c r="AL336">
        <v>1.1000000000000001</v>
      </c>
      <c r="BI336" t="s">
        <v>1297</v>
      </c>
    </row>
    <row r="337" spans="2:61" x14ac:dyDescent="0.25">
      <c r="B337" t="s">
        <v>1298</v>
      </c>
      <c r="C337" t="s">
        <v>60</v>
      </c>
      <c r="H337" t="s">
        <v>61</v>
      </c>
      <c r="I337" t="s">
        <v>62</v>
      </c>
      <c r="J337" t="s">
        <v>62</v>
      </c>
      <c r="K337" t="s">
        <v>1299</v>
      </c>
      <c r="L337" t="s">
        <v>1300</v>
      </c>
      <c r="M337" t="s">
        <v>1301</v>
      </c>
      <c r="Q337" t="s">
        <v>70</v>
      </c>
      <c r="U337" t="s">
        <v>66</v>
      </c>
      <c r="V337" t="s">
        <v>67</v>
      </c>
      <c r="W337" t="s">
        <v>68</v>
      </c>
      <c r="X337">
        <v>1.8</v>
      </c>
      <c r="Y337" t="s">
        <v>69</v>
      </c>
      <c r="Z337" t="s">
        <v>70</v>
      </c>
      <c r="AA337" t="s">
        <v>70</v>
      </c>
      <c r="AB337">
        <v>1</v>
      </c>
      <c r="AC337">
        <v>1.1000000000000001</v>
      </c>
      <c r="AD337" t="s">
        <v>71</v>
      </c>
      <c r="AH337">
        <v>1</v>
      </c>
      <c r="AI337" t="s">
        <v>90</v>
      </c>
      <c r="AK337" t="s">
        <v>73</v>
      </c>
      <c r="AL337">
        <v>1.1000000000000001</v>
      </c>
      <c r="BI337" t="s">
        <v>1302</v>
      </c>
    </row>
    <row r="338" spans="2:61" x14ac:dyDescent="0.25">
      <c r="B338" t="s">
        <v>1303</v>
      </c>
      <c r="C338" t="s">
        <v>60</v>
      </c>
      <c r="H338" t="s">
        <v>61</v>
      </c>
      <c r="I338" t="s">
        <v>62</v>
      </c>
      <c r="J338" t="s">
        <v>62</v>
      </c>
      <c r="K338" t="s">
        <v>1304</v>
      </c>
      <c r="L338" t="s">
        <v>1305</v>
      </c>
      <c r="M338" t="s">
        <v>1306</v>
      </c>
      <c r="Q338" t="s">
        <v>70</v>
      </c>
      <c r="U338" t="s">
        <v>66</v>
      </c>
      <c r="V338" t="s">
        <v>67</v>
      </c>
      <c r="W338" t="s">
        <v>68</v>
      </c>
      <c r="X338">
        <v>1.8</v>
      </c>
      <c r="Y338" t="s">
        <v>69</v>
      </c>
      <c r="Z338" t="s">
        <v>70</v>
      </c>
      <c r="AA338" t="s">
        <v>70</v>
      </c>
      <c r="AB338">
        <v>1</v>
      </c>
      <c r="AC338">
        <v>1.1000000000000001</v>
      </c>
      <c r="AD338" t="s">
        <v>71</v>
      </c>
      <c r="AH338">
        <v>1</v>
      </c>
      <c r="AI338" t="s">
        <v>90</v>
      </c>
      <c r="AK338" t="s">
        <v>73</v>
      </c>
      <c r="AL338">
        <v>1.1000000000000001</v>
      </c>
      <c r="BI338" t="s">
        <v>1307</v>
      </c>
    </row>
    <row r="339" spans="2:61" x14ac:dyDescent="0.25">
      <c r="B339" t="s">
        <v>1308</v>
      </c>
      <c r="C339" t="s">
        <v>60</v>
      </c>
      <c r="H339" t="s">
        <v>61</v>
      </c>
      <c r="I339" t="s">
        <v>62</v>
      </c>
      <c r="J339" t="s">
        <v>62</v>
      </c>
      <c r="K339" t="s">
        <v>1309</v>
      </c>
      <c r="L339" t="s">
        <v>1310</v>
      </c>
      <c r="M339" t="s">
        <v>1311</v>
      </c>
      <c r="Q339" t="s">
        <v>70</v>
      </c>
      <c r="U339" t="s">
        <v>66</v>
      </c>
      <c r="V339" t="s">
        <v>67</v>
      </c>
      <c r="W339" t="s">
        <v>68</v>
      </c>
      <c r="X339">
        <v>1.8</v>
      </c>
      <c r="Y339" t="s">
        <v>69</v>
      </c>
      <c r="Z339" t="s">
        <v>70</v>
      </c>
      <c r="AA339" t="s">
        <v>70</v>
      </c>
      <c r="AB339">
        <v>1</v>
      </c>
      <c r="AC339">
        <v>1.1000000000000001</v>
      </c>
      <c r="AD339" t="s">
        <v>71</v>
      </c>
      <c r="AH339">
        <v>1</v>
      </c>
      <c r="AI339" t="s">
        <v>90</v>
      </c>
      <c r="AK339" t="s">
        <v>73</v>
      </c>
      <c r="AL339">
        <v>1.1000000000000001</v>
      </c>
      <c r="BI339" t="s">
        <v>1312</v>
      </c>
    </row>
    <row r="340" spans="2:61" x14ac:dyDescent="0.25">
      <c r="B340" t="s">
        <v>1313</v>
      </c>
      <c r="C340" t="s">
        <v>60</v>
      </c>
      <c r="H340" t="s">
        <v>61</v>
      </c>
      <c r="I340" t="s">
        <v>62</v>
      </c>
      <c r="J340" t="s">
        <v>62</v>
      </c>
      <c r="K340" t="s">
        <v>1314</v>
      </c>
      <c r="L340" t="s">
        <v>1315</v>
      </c>
      <c r="M340" t="s">
        <v>1316</v>
      </c>
      <c r="N340" t="s">
        <v>1317</v>
      </c>
      <c r="O340">
        <v>2124014480</v>
      </c>
      <c r="P340">
        <v>212401001</v>
      </c>
      <c r="U340" t="s">
        <v>66</v>
      </c>
      <c r="V340" t="s">
        <v>67</v>
      </c>
      <c r="W340" t="s">
        <v>68</v>
      </c>
      <c r="X340">
        <v>1.8</v>
      </c>
      <c r="Y340" t="s">
        <v>69</v>
      </c>
      <c r="Z340" t="s">
        <v>69</v>
      </c>
      <c r="AA340" t="s">
        <v>70</v>
      </c>
      <c r="AB340">
        <v>1</v>
      </c>
      <c r="AC340">
        <v>1.1000000000000001</v>
      </c>
      <c r="AD340" t="s">
        <v>71</v>
      </c>
      <c r="AH340">
        <v>1</v>
      </c>
      <c r="AI340" t="s">
        <v>90</v>
      </c>
      <c r="AK340" t="s">
        <v>73</v>
      </c>
      <c r="AL340">
        <v>1.1000000000000001</v>
      </c>
      <c r="BI340" t="s">
        <v>1314</v>
      </c>
    </row>
    <row r="341" spans="2:61" x14ac:dyDescent="0.25">
      <c r="B341" t="s">
        <v>1318</v>
      </c>
      <c r="C341" t="s">
        <v>60</v>
      </c>
      <c r="H341" t="s">
        <v>61</v>
      </c>
      <c r="I341" t="s">
        <v>62</v>
      </c>
      <c r="J341" t="s">
        <v>62</v>
      </c>
      <c r="K341" t="s">
        <v>1319</v>
      </c>
      <c r="L341">
        <v>56.114997000000002</v>
      </c>
      <c r="M341">
        <v>47.478414000000001</v>
      </c>
      <c r="Q341" t="s">
        <v>70</v>
      </c>
      <c r="U341" t="s">
        <v>66</v>
      </c>
      <c r="V341" t="s">
        <v>67</v>
      </c>
      <c r="W341" t="s">
        <v>68</v>
      </c>
      <c r="X341">
        <v>3.6</v>
      </c>
      <c r="Y341" t="s">
        <v>69</v>
      </c>
      <c r="Z341" t="s">
        <v>70</v>
      </c>
      <c r="AA341" t="s">
        <v>70</v>
      </c>
      <c r="AB341">
        <v>2</v>
      </c>
      <c r="AC341">
        <v>2.2000000000000002</v>
      </c>
      <c r="AD341" t="s">
        <v>71</v>
      </c>
      <c r="AH341">
        <v>2</v>
      </c>
      <c r="AI341" t="s">
        <v>77</v>
      </c>
      <c r="AK341" t="s">
        <v>78</v>
      </c>
      <c r="AL341" t="s">
        <v>79</v>
      </c>
      <c r="BI341" t="s">
        <v>1320</v>
      </c>
    </row>
    <row r="342" spans="2:61" x14ac:dyDescent="0.25">
      <c r="B342" t="s">
        <v>1321</v>
      </c>
      <c r="C342" t="s">
        <v>60</v>
      </c>
      <c r="H342" t="s">
        <v>61</v>
      </c>
      <c r="I342" t="s">
        <v>62</v>
      </c>
      <c r="J342" t="s">
        <v>62</v>
      </c>
      <c r="K342" t="s">
        <v>1322</v>
      </c>
      <c r="L342" t="s">
        <v>1323</v>
      </c>
      <c r="M342" t="s">
        <v>1324</v>
      </c>
      <c r="Q342" t="s">
        <v>70</v>
      </c>
      <c r="U342" t="s">
        <v>66</v>
      </c>
      <c r="V342" t="s">
        <v>67</v>
      </c>
      <c r="W342" t="s">
        <v>68</v>
      </c>
      <c r="X342">
        <v>3.6</v>
      </c>
      <c r="Y342" t="s">
        <v>69</v>
      </c>
      <c r="Z342" t="s">
        <v>70</v>
      </c>
      <c r="AA342" t="s">
        <v>70</v>
      </c>
      <c r="AB342">
        <v>2</v>
      </c>
      <c r="AC342">
        <v>2.2000000000000002</v>
      </c>
      <c r="AD342" t="s">
        <v>71</v>
      </c>
      <c r="AH342">
        <v>2</v>
      </c>
      <c r="AI342" t="s">
        <v>77</v>
      </c>
      <c r="AK342" t="s">
        <v>78</v>
      </c>
      <c r="AL342" t="s">
        <v>79</v>
      </c>
      <c r="BI342" t="s">
        <v>1325</v>
      </c>
    </row>
    <row r="343" spans="2:61" x14ac:dyDescent="0.25">
      <c r="B343" t="s">
        <v>1326</v>
      </c>
      <c r="C343" t="s">
        <v>60</v>
      </c>
      <c r="H343" t="s">
        <v>61</v>
      </c>
      <c r="I343" t="s">
        <v>62</v>
      </c>
      <c r="J343" t="s">
        <v>62</v>
      </c>
      <c r="K343" t="s">
        <v>1327</v>
      </c>
      <c r="L343">
        <v>56.110173000000003</v>
      </c>
      <c r="M343">
        <v>47.487532000000002</v>
      </c>
      <c r="N343" t="s">
        <v>1328</v>
      </c>
      <c r="O343">
        <v>2124009930</v>
      </c>
      <c r="P343">
        <v>212401001</v>
      </c>
      <c r="U343" t="s">
        <v>66</v>
      </c>
      <c r="V343" t="s">
        <v>67</v>
      </c>
      <c r="W343" t="s">
        <v>68</v>
      </c>
      <c r="X343">
        <v>3.6</v>
      </c>
      <c r="Y343" t="s">
        <v>69</v>
      </c>
      <c r="Z343" t="s">
        <v>69</v>
      </c>
      <c r="AA343" t="s">
        <v>70</v>
      </c>
      <c r="AB343">
        <v>2</v>
      </c>
      <c r="AC343">
        <v>2.2000000000000002</v>
      </c>
      <c r="AD343" t="s">
        <v>71</v>
      </c>
      <c r="AH343">
        <v>2</v>
      </c>
      <c r="AI343" t="s">
        <v>77</v>
      </c>
      <c r="AK343" t="s">
        <v>78</v>
      </c>
      <c r="AL343" t="s">
        <v>79</v>
      </c>
      <c r="BI343" t="s">
        <v>1327</v>
      </c>
    </row>
    <row r="344" spans="2:61" x14ac:dyDescent="0.25">
      <c r="B344" t="s">
        <v>1329</v>
      </c>
      <c r="C344" t="s">
        <v>60</v>
      </c>
      <c r="H344" t="s">
        <v>61</v>
      </c>
      <c r="I344" t="s">
        <v>62</v>
      </c>
      <c r="J344" t="s">
        <v>62</v>
      </c>
      <c r="K344" t="s">
        <v>1330</v>
      </c>
      <c r="L344" t="s">
        <v>1331</v>
      </c>
      <c r="M344" t="s">
        <v>1332</v>
      </c>
      <c r="Q344" t="s">
        <v>70</v>
      </c>
      <c r="U344" t="s">
        <v>66</v>
      </c>
      <c r="V344" t="s">
        <v>67</v>
      </c>
      <c r="W344" t="s">
        <v>68</v>
      </c>
      <c r="X344">
        <v>1.8</v>
      </c>
      <c r="Y344" t="s">
        <v>69</v>
      </c>
      <c r="Z344" t="s">
        <v>70</v>
      </c>
      <c r="AA344" t="s">
        <v>70</v>
      </c>
      <c r="AB344">
        <v>1</v>
      </c>
      <c r="AC344">
        <v>1.1000000000000001</v>
      </c>
      <c r="AD344" t="s">
        <v>71</v>
      </c>
      <c r="AH344">
        <v>1</v>
      </c>
      <c r="AI344" t="s">
        <v>90</v>
      </c>
      <c r="AK344" t="s">
        <v>73</v>
      </c>
      <c r="AL344">
        <v>1.1000000000000001</v>
      </c>
      <c r="BI344" t="s">
        <v>1333</v>
      </c>
    </row>
    <row r="345" spans="2:61" x14ac:dyDescent="0.25">
      <c r="B345" t="s">
        <v>1334</v>
      </c>
      <c r="C345" t="s">
        <v>60</v>
      </c>
      <c r="H345" t="s">
        <v>61</v>
      </c>
      <c r="I345" t="s">
        <v>62</v>
      </c>
      <c r="J345" t="s">
        <v>62</v>
      </c>
      <c r="K345" t="s">
        <v>1335</v>
      </c>
      <c r="L345">
        <v>56.112157000000003</v>
      </c>
      <c r="M345" t="s">
        <v>1336</v>
      </c>
      <c r="Q345" t="s">
        <v>70</v>
      </c>
      <c r="U345" t="s">
        <v>66</v>
      </c>
      <c r="V345" t="s">
        <v>67</v>
      </c>
      <c r="W345" t="s">
        <v>68</v>
      </c>
      <c r="X345">
        <v>3.6</v>
      </c>
      <c r="Y345" t="s">
        <v>69</v>
      </c>
      <c r="Z345" t="s">
        <v>70</v>
      </c>
      <c r="AA345" t="s">
        <v>70</v>
      </c>
      <c r="AB345">
        <v>2</v>
      </c>
      <c r="AC345">
        <v>2.2000000000000002</v>
      </c>
      <c r="AD345" t="s">
        <v>71</v>
      </c>
      <c r="AH345">
        <v>2</v>
      </c>
      <c r="AI345" t="s">
        <v>77</v>
      </c>
      <c r="AK345" t="s">
        <v>78</v>
      </c>
      <c r="AL345" t="s">
        <v>79</v>
      </c>
      <c r="BI345" t="s">
        <v>1335</v>
      </c>
    </row>
    <row r="346" spans="2:61" x14ac:dyDescent="0.25">
      <c r="B346" t="s">
        <v>1337</v>
      </c>
      <c r="C346" t="s">
        <v>60</v>
      </c>
      <c r="H346" t="s">
        <v>61</v>
      </c>
      <c r="I346" t="s">
        <v>62</v>
      </c>
      <c r="J346" t="s">
        <v>62</v>
      </c>
      <c r="K346" t="s">
        <v>1338</v>
      </c>
      <c r="L346" t="s">
        <v>1339</v>
      </c>
      <c r="M346" t="s">
        <v>1340</v>
      </c>
      <c r="Q346" t="s">
        <v>70</v>
      </c>
      <c r="U346" t="s">
        <v>66</v>
      </c>
      <c r="V346" t="s">
        <v>67</v>
      </c>
      <c r="W346" t="s">
        <v>68</v>
      </c>
      <c r="X346">
        <v>3.6</v>
      </c>
      <c r="Y346" t="s">
        <v>69</v>
      </c>
      <c r="Z346" t="s">
        <v>70</v>
      </c>
      <c r="AA346" t="s">
        <v>70</v>
      </c>
      <c r="AB346">
        <v>2</v>
      </c>
      <c r="AC346">
        <v>2.2000000000000002</v>
      </c>
      <c r="AD346" t="s">
        <v>71</v>
      </c>
      <c r="AH346">
        <v>2</v>
      </c>
      <c r="AI346" t="s">
        <v>77</v>
      </c>
      <c r="AK346" t="s">
        <v>78</v>
      </c>
      <c r="AL346" t="s">
        <v>79</v>
      </c>
      <c r="BI346" t="s">
        <v>1341</v>
      </c>
    </row>
    <row r="347" spans="2:61" x14ac:dyDescent="0.25">
      <c r="B347" t="s">
        <v>1342</v>
      </c>
      <c r="C347" t="s">
        <v>60</v>
      </c>
      <c r="H347" t="s">
        <v>61</v>
      </c>
      <c r="I347" t="s">
        <v>62</v>
      </c>
      <c r="J347" t="s">
        <v>62</v>
      </c>
      <c r="K347" t="s">
        <v>1343</v>
      </c>
      <c r="L347">
        <v>56.114136000000002</v>
      </c>
      <c r="M347">
        <v>47.484403</v>
      </c>
      <c r="Q347" t="s">
        <v>70</v>
      </c>
      <c r="U347" t="s">
        <v>66</v>
      </c>
      <c r="V347" t="s">
        <v>67</v>
      </c>
      <c r="W347" t="s">
        <v>68</v>
      </c>
      <c r="X347">
        <v>3.6</v>
      </c>
      <c r="Y347" t="s">
        <v>69</v>
      </c>
      <c r="Z347" t="s">
        <v>70</v>
      </c>
      <c r="AA347" t="s">
        <v>70</v>
      </c>
      <c r="AB347">
        <v>2</v>
      </c>
      <c r="AC347">
        <v>2.2000000000000002</v>
      </c>
      <c r="AD347" t="s">
        <v>71</v>
      </c>
      <c r="AH347">
        <v>2</v>
      </c>
      <c r="AI347" t="s">
        <v>77</v>
      </c>
      <c r="AK347" t="s">
        <v>78</v>
      </c>
      <c r="AL347" t="s">
        <v>79</v>
      </c>
      <c r="BI347" t="s">
        <v>1343</v>
      </c>
    </row>
    <row r="348" spans="2:61" x14ac:dyDescent="0.25">
      <c r="B348" t="s">
        <v>1344</v>
      </c>
      <c r="C348" t="s">
        <v>60</v>
      </c>
      <c r="H348" t="s">
        <v>61</v>
      </c>
      <c r="I348" t="s">
        <v>62</v>
      </c>
      <c r="J348" t="s">
        <v>62</v>
      </c>
      <c r="K348" t="s">
        <v>1345</v>
      </c>
      <c r="L348" t="s">
        <v>1346</v>
      </c>
      <c r="M348" t="s">
        <v>1347</v>
      </c>
      <c r="Q348" t="s">
        <v>70</v>
      </c>
      <c r="U348" t="s">
        <v>66</v>
      </c>
      <c r="V348" t="s">
        <v>67</v>
      </c>
      <c r="W348" t="s">
        <v>68</v>
      </c>
      <c r="X348">
        <v>3.6</v>
      </c>
      <c r="Y348" t="s">
        <v>69</v>
      </c>
      <c r="Z348" t="s">
        <v>70</v>
      </c>
      <c r="AA348" t="s">
        <v>70</v>
      </c>
      <c r="AB348">
        <v>2</v>
      </c>
      <c r="AC348">
        <v>2.2000000000000002</v>
      </c>
      <c r="AD348" t="s">
        <v>71</v>
      </c>
      <c r="AH348">
        <v>2</v>
      </c>
      <c r="AI348" t="s">
        <v>77</v>
      </c>
      <c r="AK348" t="s">
        <v>78</v>
      </c>
      <c r="AL348" t="s">
        <v>79</v>
      </c>
      <c r="BI348" t="s">
        <v>1348</v>
      </c>
    </row>
    <row r="349" spans="2:61" x14ac:dyDescent="0.25">
      <c r="B349" t="s">
        <v>1349</v>
      </c>
      <c r="C349" t="s">
        <v>60</v>
      </c>
      <c r="H349" t="s">
        <v>61</v>
      </c>
      <c r="I349" t="s">
        <v>62</v>
      </c>
      <c r="J349" t="s">
        <v>62</v>
      </c>
      <c r="K349" t="s">
        <v>1350</v>
      </c>
      <c r="L349">
        <v>56.113191</v>
      </c>
      <c r="M349">
        <v>47.484102</v>
      </c>
      <c r="Q349" t="s">
        <v>70</v>
      </c>
      <c r="U349" t="s">
        <v>66</v>
      </c>
      <c r="V349" t="s">
        <v>67</v>
      </c>
      <c r="W349" t="s">
        <v>68</v>
      </c>
      <c r="X349">
        <v>1.8</v>
      </c>
      <c r="Y349" t="s">
        <v>69</v>
      </c>
      <c r="Z349" t="s">
        <v>70</v>
      </c>
      <c r="AA349" t="s">
        <v>70</v>
      </c>
      <c r="AB349">
        <v>1</v>
      </c>
      <c r="AC349">
        <v>1.1000000000000001</v>
      </c>
      <c r="AD349" t="s">
        <v>71</v>
      </c>
      <c r="AH349">
        <v>1</v>
      </c>
      <c r="AI349" t="s">
        <v>90</v>
      </c>
      <c r="AK349" t="s">
        <v>73</v>
      </c>
      <c r="AL349">
        <v>1.1000000000000001</v>
      </c>
      <c r="BI349" t="s">
        <v>1351</v>
      </c>
    </row>
    <row r="350" spans="2:61" x14ac:dyDescent="0.25">
      <c r="B350" t="s">
        <v>1352</v>
      </c>
      <c r="C350" t="s">
        <v>60</v>
      </c>
      <c r="H350" t="s">
        <v>61</v>
      </c>
      <c r="I350" t="s">
        <v>62</v>
      </c>
      <c r="J350" t="s">
        <v>62</v>
      </c>
      <c r="K350" t="s">
        <v>1353</v>
      </c>
      <c r="L350" t="s">
        <v>1354</v>
      </c>
      <c r="M350" t="s">
        <v>1355</v>
      </c>
      <c r="Q350" t="s">
        <v>70</v>
      </c>
      <c r="U350" t="s">
        <v>66</v>
      </c>
      <c r="V350" t="s">
        <v>67</v>
      </c>
      <c r="W350" t="s">
        <v>68</v>
      </c>
      <c r="X350">
        <v>1.8</v>
      </c>
      <c r="Y350" t="s">
        <v>69</v>
      </c>
      <c r="Z350" t="s">
        <v>70</v>
      </c>
      <c r="AA350" t="s">
        <v>70</v>
      </c>
      <c r="AB350">
        <v>1</v>
      </c>
      <c r="AC350">
        <v>1.1000000000000001</v>
      </c>
      <c r="AD350" t="s">
        <v>71</v>
      </c>
      <c r="AH350">
        <v>1</v>
      </c>
      <c r="AI350" t="s">
        <v>90</v>
      </c>
      <c r="AK350" t="s">
        <v>73</v>
      </c>
      <c r="AL350">
        <v>1.1000000000000001</v>
      </c>
      <c r="BI350" t="s">
        <v>1353</v>
      </c>
    </row>
    <row r="351" spans="2:61" x14ac:dyDescent="0.25">
      <c r="B351" t="s">
        <v>1356</v>
      </c>
      <c r="C351" t="s">
        <v>60</v>
      </c>
      <c r="H351" t="s">
        <v>61</v>
      </c>
      <c r="I351" t="s">
        <v>62</v>
      </c>
      <c r="J351" t="s">
        <v>62</v>
      </c>
      <c r="K351" t="s">
        <v>1357</v>
      </c>
      <c r="L351">
        <v>56.100051999999998</v>
      </c>
      <c r="M351">
        <v>47.480893000000002</v>
      </c>
      <c r="N351" t="s">
        <v>1358</v>
      </c>
      <c r="O351">
        <v>2124000310</v>
      </c>
      <c r="P351">
        <v>212401001</v>
      </c>
      <c r="U351" t="s">
        <v>66</v>
      </c>
      <c r="V351" t="s">
        <v>67</v>
      </c>
      <c r="W351" t="s">
        <v>68</v>
      </c>
      <c r="X351">
        <v>1.8</v>
      </c>
      <c r="Y351" t="s">
        <v>69</v>
      </c>
      <c r="Z351" t="s">
        <v>69</v>
      </c>
      <c r="AA351" t="s">
        <v>70</v>
      </c>
      <c r="AB351">
        <v>1</v>
      </c>
      <c r="AC351">
        <v>1.1000000000000001</v>
      </c>
      <c r="AD351" t="s">
        <v>71</v>
      </c>
      <c r="AH351">
        <v>1</v>
      </c>
      <c r="AI351" t="s">
        <v>90</v>
      </c>
      <c r="AK351" t="s">
        <v>73</v>
      </c>
      <c r="AL351">
        <v>1.1000000000000001</v>
      </c>
      <c r="BI351" t="s">
        <v>1357</v>
      </c>
    </row>
    <row r="352" spans="2:61" x14ac:dyDescent="0.25">
      <c r="B352" t="s">
        <v>1359</v>
      </c>
      <c r="C352" t="s">
        <v>60</v>
      </c>
      <c r="H352" t="s">
        <v>61</v>
      </c>
      <c r="I352" t="s">
        <v>62</v>
      </c>
      <c r="J352" t="s">
        <v>62</v>
      </c>
      <c r="K352" t="s">
        <v>1360</v>
      </c>
      <c r="L352">
        <v>56.102074000000002</v>
      </c>
      <c r="M352">
        <v>47.483814000000002</v>
      </c>
      <c r="N352" t="s">
        <v>1361</v>
      </c>
      <c r="O352">
        <v>2124018808</v>
      </c>
      <c r="P352">
        <v>212401001</v>
      </c>
      <c r="U352" t="s">
        <v>66</v>
      </c>
      <c r="V352" t="s">
        <v>67</v>
      </c>
      <c r="W352" t="s">
        <v>68</v>
      </c>
      <c r="X352">
        <v>1.8</v>
      </c>
      <c r="Y352" t="s">
        <v>69</v>
      </c>
      <c r="Z352" t="s">
        <v>69</v>
      </c>
      <c r="AA352" t="s">
        <v>70</v>
      </c>
      <c r="AB352">
        <v>1</v>
      </c>
      <c r="AC352">
        <v>1.1000000000000001</v>
      </c>
      <c r="AD352" t="s">
        <v>71</v>
      </c>
      <c r="AH352">
        <v>1</v>
      </c>
      <c r="AI352" t="s">
        <v>90</v>
      </c>
      <c r="AK352" t="s">
        <v>73</v>
      </c>
      <c r="AL352">
        <v>1.1000000000000001</v>
      </c>
      <c r="BI352" t="s">
        <v>1360</v>
      </c>
    </row>
    <row r="353" spans="1:61" x14ac:dyDescent="0.25">
      <c r="B353" t="s">
        <v>1362</v>
      </c>
      <c r="C353" t="s">
        <v>60</v>
      </c>
      <c r="H353" t="s">
        <v>61</v>
      </c>
      <c r="I353" t="s">
        <v>62</v>
      </c>
      <c r="J353" t="s">
        <v>62</v>
      </c>
      <c r="K353" t="s">
        <v>1363</v>
      </c>
      <c r="L353">
        <v>56.102074000000002</v>
      </c>
      <c r="M353">
        <v>47.483814000000002</v>
      </c>
      <c r="N353" t="s">
        <v>1364</v>
      </c>
      <c r="O353">
        <v>2124018808</v>
      </c>
      <c r="P353">
        <v>212401001</v>
      </c>
      <c r="U353" t="s">
        <v>66</v>
      </c>
      <c r="V353" t="s">
        <v>67</v>
      </c>
      <c r="W353" t="s">
        <v>68</v>
      </c>
      <c r="X353">
        <v>5.4</v>
      </c>
      <c r="Y353" t="s">
        <v>69</v>
      </c>
      <c r="Z353" t="s">
        <v>69</v>
      </c>
      <c r="AA353" t="s">
        <v>70</v>
      </c>
      <c r="AB353">
        <v>3</v>
      </c>
      <c r="AC353">
        <v>2.25</v>
      </c>
      <c r="AD353" t="s">
        <v>71</v>
      </c>
      <c r="AH353">
        <v>3</v>
      </c>
      <c r="AI353" t="s">
        <v>82</v>
      </c>
      <c r="AK353" t="s">
        <v>83</v>
      </c>
      <c r="AL353" t="s">
        <v>84</v>
      </c>
      <c r="BI353" t="s">
        <v>1363</v>
      </c>
    </row>
    <row r="354" spans="1:61" x14ac:dyDescent="0.25">
      <c r="B354" t="s">
        <v>1365</v>
      </c>
      <c r="C354" t="s">
        <v>60</v>
      </c>
      <c r="H354" t="s">
        <v>61</v>
      </c>
      <c r="I354" t="s">
        <v>62</v>
      </c>
      <c r="J354" t="s">
        <v>62</v>
      </c>
      <c r="K354" t="s">
        <v>1366</v>
      </c>
      <c r="L354">
        <v>56.101892999999997</v>
      </c>
      <c r="M354">
        <v>47.476359000000002</v>
      </c>
      <c r="N354" t="s">
        <v>1358</v>
      </c>
      <c r="O354">
        <v>2124000310</v>
      </c>
      <c r="P354">
        <v>212401001</v>
      </c>
      <c r="U354" t="s">
        <v>66</v>
      </c>
      <c r="V354" t="s">
        <v>67</v>
      </c>
      <c r="W354" t="s">
        <v>68</v>
      </c>
      <c r="X354">
        <v>3.6</v>
      </c>
      <c r="Y354" t="s">
        <v>69</v>
      </c>
      <c r="Z354" t="s">
        <v>69</v>
      </c>
      <c r="AA354" t="s">
        <v>70</v>
      </c>
      <c r="AB354">
        <v>2</v>
      </c>
      <c r="AC354">
        <v>1.5</v>
      </c>
      <c r="AD354" t="s">
        <v>71</v>
      </c>
      <c r="AH354">
        <v>2</v>
      </c>
      <c r="AI354" t="s">
        <v>77</v>
      </c>
      <c r="AK354" t="s">
        <v>78</v>
      </c>
      <c r="AL354" t="s">
        <v>79</v>
      </c>
      <c r="BI354" t="s">
        <v>1367</v>
      </c>
    </row>
    <row r="355" spans="1:61" x14ac:dyDescent="0.25">
      <c r="A355" s="20"/>
      <c r="B355" s="21" t="s">
        <v>1368</v>
      </c>
      <c r="C355" s="21" t="s">
        <v>60</v>
      </c>
      <c r="D355" s="20"/>
      <c r="E355" s="20"/>
      <c r="F355" s="20"/>
      <c r="G355" s="20"/>
      <c r="H355" s="21" t="s">
        <v>61</v>
      </c>
      <c r="I355" s="21" t="s">
        <v>62</v>
      </c>
      <c r="J355" s="21" t="s">
        <v>62</v>
      </c>
      <c r="K355" s="22" t="s">
        <v>1369</v>
      </c>
      <c r="L355" s="23" t="s">
        <v>1370</v>
      </c>
      <c r="M355" s="23" t="s">
        <v>1371</v>
      </c>
      <c r="N355" s="24" t="s">
        <v>3836</v>
      </c>
      <c r="O355" s="31">
        <v>212810733594</v>
      </c>
      <c r="P355" s="32">
        <v>213001001</v>
      </c>
      <c r="Q355" s="26" t="s">
        <v>70</v>
      </c>
      <c r="R355" s="26"/>
      <c r="S355" s="26"/>
      <c r="T355" s="26"/>
      <c r="U355" s="26" t="s">
        <v>66</v>
      </c>
      <c r="V355" s="26" t="s">
        <v>67</v>
      </c>
      <c r="W355" s="26" t="s">
        <v>68</v>
      </c>
      <c r="X355" s="33">
        <v>5.4</v>
      </c>
      <c r="Y355" s="26" t="s">
        <v>69</v>
      </c>
      <c r="Z355" s="26" t="s">
        <v>70</v>
      </c>
      <c r="AA355" s="27" t="s">
        <v>70</v>
      </c>
      <c r="AB355">
        <v>3</v>
      </c>
      <c r="AC355" s="34">
        <v>3.3</v>
      </c>
      <c r="AD355" t="s">
        <v>71</v>
      </c>
      <c r="AE355" s="28"/>
      <c r="AF355" s="28"/>
      <c r="AG355" s="25"/>
      <c r="AH355" s="29"/>
      <c r="AI355" t="s">
        <v>82</v>
      </c>
      <c r="AJ355" s="29"/>
      <c r="AK355" t="s">
        <v>83</v>
      </c>
      <c r="AL355" t="s">
        <v>84</v>
      </c>
      <c r="AM355" s="29"/>
      <c r="AN355" s="29"/>
      <c r="AO355" s="29"/>
      <c r="AP355" s="29"/>
      <c r="AQ355" s="29"/>
      <c r="AR355" s="29"/>
      <c r="AS355" s="29"/>
      <c r="AT355" s="29"/>
      <c r="AU355" s="30"/>
      <c r="AV355" s="29"/>
      <c r="AW355" s="29"/>
      <c r="BI355" t="s">
        <v>3837</v>
      </c>
    </row>
    <row r="356" spans="1:61" x14ac:dyDescent="0.25">
      <c r="B356" t="s">
        <v>1372</v>
      </c>
      <c r="C356" t="s">
        <v>60</v>
      </c>
      <c r="H356" t="s">
        <v>61</v>
      </c>
      <c r="I356" t="s">
        <v>62</v>
      </c>
      <c r="J356" t="s">
        <v>62</v>
      </c>
      <c r="K356" t="s">
        <v>1373</v>
      </c>
      <c r="L356">
        <v>56.096786000000002</v>
      </c>
      <c r="M356" t="s">
        <v>1374</v>
      </c>
      <c r="N356" t="s">
        <v>1375</v>
      </c>
      <c r="O356">
        <v>7704217370</v>
      </c>
      <c r="P356">
        <v>770301001</v>
      </c>
      <c r="U356" t="s">
        <v>66</v>
      </c>
      <c r="V356" t="s">
        <v>67</v>
      </c>
      <c r="W356" t="s">
        <v>68</v>
      </c>
      <c r="X356">
        <v>9</v>
      </c>
      <c r="Y356" t="s">
        <v>69</v>
      </c>
      <c r="Z356" t="s">
        <v>69</v>
      </c>
      <c r="AA356" t="s">
        <v>70</v>
      </c>
      <c r="AB356">
        <v>3</v>
      </c>
      <c r="AC356">
        <v>1.1000000000000001</v>
      </c>
      <c r="AD356" t="s">
        <v>71</v>
      </c>
      <c r="AH356">
        <v>3</v>
      </c>
      <c r="AI356" t="s">
        <v>82</v>
      </c>
      <c r="AK356" t="s">
        <v>83</v>
      </c>
      <c r="AL356" t="s">
        <v>84</v>
      </c>
      <c r="BI356" t="s">
        <v>1373</v>
      </c>
    </row>
    <row r="357" spans="1:61" x14ac:dyDescent="0.25">
      <c r="B357" t="s">
        <v>1376</v>
      </c>
      <c r="C357" t="s">
        <v>60</v>
      </c>
      <c r="H357" t="s">
        <v>61</v>
      </c>
      <c r="I357" t="s">
        <v>62</v>
      </c>
      <c r="J357" t="s">
        <v>62</v>
      </c>
      <c r="K357" t="s">
        <v>1373</v>
      </c>
      <c r="L357">
        <v>56.096151999999996</v>
      </c>
      <c r="M357" t="s">
        <v>1377</v>
      </c>
      <c r="N357" t="s">
        <v>1378</v>
      </c>
      <c r="O357">
        <v>2124034895</v>
      </c>
      <c r="P357">
        <v>212401001</v>
      </c>
      <c r="U357" t="s">
        <v>66</v>
      </c>
      <c r="V357" t="s">
        <v>67</v>
      </c>
      <c r="W357" t="s">
        <v>68</v>
      </c>
      <c r="X357">
        <v>3.6</v>
      </c>
      <c r="Y357" t="s">
        <v>69</v>
      </c>
      <c r="Z357" t="s">
        <v>69</v>
      </c>
      <c r="AA357" t="s">
        <v>70</v>
      </c>
      <c r="AB357">
        <v>2</v>
      </c>
      <c r="AC357">
        <v>1.5</v>
      </c>
      <c r="AD357" t="s">
        <v>71</v>
      </c>
      <c r="AH357">
        <v>2</v>
      </c>
      <c r="AI357" t="s">
        <v>77</v>
      </c>
      <c r="AK357" t="s">
        <v>78</v>
      </c>
      <c r="AL357" t="s">
        <v>155</v>
      </c>
      <c r="BI357" t="s">
        <v>1379</v>
      </c>
    </row>
    <row r="358" spans="1:61" x14ac:dyDescent="0.25">
      <c r="B358" t="s">
        <v>1380</v>
      </c>
      <c r="C358" t="s">
        <v>60</v>
      </c>
      <c r="H358" t="s">
        <v>61</v>
      </c>
      <c r="I358" t="s">
        <v>62</v>
      </c>
      <c r="J358" t="s">
        <v>62</v>
      </c>
      <c r="K358" t="s">
        <v>1381</v>
      </c>
      <c r="L358">
        <v>56.096151999999996</v>
      </c>
      <c r="M358" t="s">
        <v>1377</v>
      </c>
      <c r="N358" t="s">
        <v>1382</v>
      </c>
      <c r="O358">
        <v>2124016582</v>
      </c>
      <c r="P358">
        <v>212401001</v>
      </c>
      <c r="U358" t="s">
        <v>66</v>
      </c>
      <c r="V358" t="s">
        <v>67</v>
      </c>
      <c r="W358" t="s">
        <v>68</v>
      </c>
      <c r="X358">
        <v>1.8</v>
      </c>
      <c r="Y358" t="s">
        <v>69</v>
      </c>
      <c r="Z358" t="s">
        <v>69</v>
      </c>
      <c r="AA358" t="s">
        <v>70</v>
      </c>
      <c r="AB358">
        <v>1</v>
      </c>
      <c r="AC358">
        <v>0.75</v>
      </c>
      <c r="AD358" t="s">
        <v>71</v>
      </c>
      <c r="AH358">
        <v>1</v>
      </c>
      <c r="AI358" t="s">
        <v>90</v>
      </c>
      <c r="AK358" t="s">
        <v>73</v>
      </c>
      <c r="AL358">
        <v>0.75</v>
      </c>
      <c r="BI358" t="s">
        <v>1381</v>
      </c>
    </row>
    <row r="359" spans="1:61" x14ac:dyDescent="0.25">
      <c r="B359" t="s">
        <v>1383</v>
      </c>
      <c r="C359" t="s">
        <v>60</v>
      </c>
      <c r="H359" t="s">
        <v>61</v>
      </c>
      <c r="I359" t="s">
        <v>62</v>
      </c>
      <c r="J359" t="s">
        <v>62</v>
      </c>
      <c r="K359" t="s">
        <v>1384</v>
      </c>
      <c r="L359">
        <v>56.096151999999996</v>
      </c>
      <c r="M359" t="s">
        <v>1377</v>
      </c>
      <c r="N359" t="s">
        <v>1385</v>
      </c>
      <c r="O359">
        <v>2124036003</v>
      </c>
      <c r="P359">
        <v>212401001</v>
      </c>
      <c r="U359" t="s">
        <v>66</v>
      </c>
      <c r="V359" t="s">
        <v>67</v>
      </c>
      <c r="W359" t="s">
        <v>68</v>
      </c>
      <c r="X359">
        <v>1.8</v>
      </c>
      <c r="Y359" t="s">
        <v>69</v>
      </c>
      <c r="Z359" t="s">
        <v>69</v>
      </c>
      <c r="AA359" t="s">
        <v>70</v>
      </c>
      <c r="AB359">
        <v>1</v>
      </c>
      <c r="AC359">
        <v>0.75</v>
      </c>
      <c r="AD359" t="s">
        <v>71</v>
      </c>
      <c r="AH359">
        <v>1</v>
      </c>
      <c r="AI359" t="s">
        <v>90</v>
      </c>
      <c r="AK359" t="s">
        <v>73</v>
      </c>
      <c r="AL359">
        <v>0.75</v>
      </c>
      <c r="BI359" t="s">
        <v>1384</v>
      </c>
    </row>
    <row r="360" spans="1:61" x14ac:dyDescent="0.25">
      <c r="B360" t="s">
        <v>1386</v>
      </c>
      <c r="C360" t="s">
        <v>60</v>
      </c>
      <c r="H360" t="s">
        <v>61</v>
      </c>
      <c r="I360" t="s">
        <v>62</v>
      </c>
      <c r="J360" t="s">
        <v>62</v>
      </c>
      <c r="K360" t="s">
        <v>1387</v>
      </c>
      <c r="L360">
        <v>56.096151999999996</v>
      </c>
      <c r="M360" t="s">
        <v>1377</v>
      </c>
      <c r="N360" t="s">
        <v>1388</v>
      </c>
      <c r="O360">
        <v>2124024262</v>
      </c>
      <c r="P360">
        <v>212401001</v>
      </c>
      <c r="U360" t="s">
        <v>66</v>
      </c>
      <c r="V360" t="s">
        <v>67</v>
      </c>
      <c r="W360" t="s">
        <v>68</v>
      </c>
      <c r="X360">
        <v>1.8</v>
      </c>
      <c r="Y360" t="s">
        <v>69</v>
      </c>
      <c r="Z360" t="s">
        <v>69</v>
      </c>
      <c r="AA360" t="s">
        <v>70</v>
      </c>
      <c r="AB360">
        <v>1</v>
      </c>
      <c r="AC360">
        <v>0.75</v>
      </c>
      <c r="AD360" t="s">
        <v>71</v>
      </c>
      <c r="AH360">
        <v>1</v>
      </c>
      <c r="AI360" t="s">
        <v>90</v>
      </c>
      <c r="AK360" t="s">
        <v>73</v>
      </c>
      <c r="AL360">
        <v>0.75</v>
      </c>
      <c r="BI360" t="s">
        <v>1387</v>
      </c>
    </row>
    <row r="361" spans="1:61" x14ac:dyDescent="0.25">
      <c r="B361" t="s">
        <v>1389</v>
      </c>
      <c r="C361" t="s">
        <v>60</v>
      </c>
      <c r="H361" t="s">
        <v>61</v>
      </c>
      <c r="I361" t="s">
        <v>62</v>
      </c>
      <c r="J361" t="s">
        <v>62</v>
      </c>
      <c r="K361" t="s">
        <v>1390</v>
      </c>
      <c r="L361">
        <v>56.096151999999996</v>
      </c>
      <c r="M361" t="s">
        <v>1377</v>
      </c>
      <c r="N361" t="s">
        <v>1391</v>
      </c>
      <c r="O361">
        <v>2124043152</v>
      </c>
      <c r="P361">
        <v>212401001</v>
      </c>
      <c r="U361" t="s">
        <v>66</v>
      </c>
      <c r="V361" t="s">
        <v>67</v>
      </c>
      <c r="W361" t="s">
        <v>68</v>
      </c>
      <c r="X361">
        <v>1.8</v>
      </c>
      <c r="Y361" t="s">
        <v>69</v>
      </c>
      <c r="Z361" t="s">
        <v>69</v>
      </c>
      <c r="AA361" t="s">
        <v>70</v>
      </c>
      <c r="AB361">
        <v>1</v>
      </c>
      <c r="AC361">
        <v>0.75</v>
      </c>
      <c r="AD361" t="s">
        <v>71</v>
      </c>
      <c r="AH361">
        <v>1</v>
      </c>
      <c r="AI361" t="s">
        <v>72</v>
      </c>
      <c r="AK361" t="s">
        <v>73</v>
      </c>
      <c r="AL361">
        <v>0.75</v>
      </c>
      <c r="BI361" t="s">
        <v>1390</v>
      </c>
    </row>
    <row r="362" spans="1:61" x14ac:dyDescent="0.25">
      <c r="B362" t="s">
        <v>1392</v>
      </c>
      <c r="C362" t="s">
        <v>60</v>
      </c>
      <c r="H362" t="s">
        <v>61</v>
      </c>
      <c r="I362" t="s">
        <v>62</v>
      </c>
      <c r="J362" t="s">
        <v>62</v>
      </c>
      <c r="K362" t="s">
        <v>1393</v>
      </c>
      <c r="L362">
        <v>56.098802999999997</v>
      </c>
      <c r="M362" t="s">
        <v>1394</v>
      </c>
      <c r="N362" t="s">
        <v>1395</v>
      </c>
      <c r="O362">
        <v>1644040195</v>
      </c>
      <c r="P362">
        <v>212401001</v>
      </c>
      <c r="U362" t="s">
        <v>66</v>
      </c>
      <c r="V362" t="s">
        <v>67</v>
      </c>
      <c r="W362" t="s">
        <v>68</v>
      </c>
      <c r="X362">
        <v>1.8</v>
      </c>
      <c r="Y362" t="s">
        <v>69</v>
      </c>
      <c r="Z362" t="s">
        <v>69</v>
      </c>
      <c r="AA362" t="s">
        <v>70</v>
      </c>
      <c r="AB362">
        <v>1</v>
      </c>
      <c r="AC362">
        <v>1.1000000000000001</v>
      </c>
      <c r="AD362" t="s">
        <v>71</v>
      </c>
      <c r="AH362">
        <v>1</v>
      </c>
      <c r="AI362" t="s">
        <v>90</v>
      </c>
      <c r="AK362" t="s">
        <v>73</v>
      </c>
      <c r="AL362">
        <v>1.1000000000000001</v>
      </c>
      <c r="BI362" t="s">
        <v>1393</v>
      </c>
    </row>
    <row r="363" spans="1:61" x14ac:dyDescent="0.25">
      <c r="B363" t="s">
        <v>1396</v>
      </c>
      <c r="C363" t="s">
        <v>60</v>
      </c>
      <c r="H363" t="s">
        <v>61</v>
      </c>
      <c r="I363" t="s">
        <v>62</v>
      </c>
      <c r="J363" t="s">
        <v>62</v>
      </c>
      <c r="K363" t="s">
        <v>1397</v>
      </c>
      <c r="L363">
        <v>56.094838000000003</v>
      </c>
      <c r="M363">
        <v>47.492496000000003</v>
      </c>
      <c r="N363" t="s">
        <v>1395</v>
      </c>
      <c r="O363">
        <v>1644040195</v>
      </c>
      <c r="P363">
        <v>212401001</v>
      </c>
      <c r="U363" t="s">
        <v>66</v>
      </c>
      <c r="V363" t="s">
        <v>67</v>
      </c>
      <c r="W363" t="s">
        <v>68</v>
      </c>
      <c r="X363">
        <v>1.8</v>
      </c>
      <c r="Y363" t="s">
        <v>69</v>
      </c>
      <c r="Z363" t="s">
        <v>69</v>
      </c>
      <c r="AA363" t="s">
        <v>70</v>
      </c>
      <c r="AB363">
        <v>1</v>
      </c>
      <c r="AC363">
        <v>1.1000000000000001</v>
      </c>
      <c r="AD363" t="s">
        <v>71</v>
      </c>
      <c r="AH363">
        <v>1</v>
      </c>
      <c r="AI363" t="s">
        <v>90</v>
      </c>
      <c r="AK363" t="s">
        <v>73</v>
      </c>
      <c r="AL363">
        <v>1.1000000000000001</v>
      </c>
      <c r="BI363" t="s">
        <v>1397</v>
      </c>
    </row>
    <row r="364" spans="1:61" x14ac:dyDescent="0.25">
      <c r="B364" t="s">
        <v>1398</v>
      </c>
      <c r="C364" t="s">
        <v>60</v>
      </c>
      <c r="H364" t="s">
        <v>61</v>
      </c>
      <c r="I364" t="s">
        <v>62</v>
      </c>
      <c r="J364" t="s">
        <v>62</v>
      </c>
      <c r="K364" t="s">
        <v>1399</v>
      </c>
      <c r="L364">
        <v>56.101492999999998</v>
      </c>
      <c r="M364">
        <v>47.477863999999997</v>
      </c>
      <c r="N364" t="s">
        <v>1358</v>
      </c>
      <c r="O364">
        <v>2124000310</v>
      </c>
      <c r="P364">
        <v>212401001</v>
      </c>
      <c r="U364" t="s">
        <v>66</v>
      </c>
      <c r="V364" t="s">
        <v>67</v>
      </c>
      <c r="W364" t="s">
        <v>68</v>
      </c>
      <c r="X364">
        <v>1.8</v>
      </c>
      <c r="Y364" t="s">
        <v>69</v>
      </c>
      <c r="Z364" t="s">
        <v>69</v>
      </c>
      <c r="AA364" t="s">
        <v>70</v>
      </c>
      <c r="AB364">
        <v>1</v>
      </c>
      <c r="AC364">
        <v>1.1000000000000001</v>
      </c>
      <c r="AD364" t="s">
        <v>71</v>
      </c>
      <c r="AH364">
        <v>1</v>
      </c>
      <c r="AI364" t="s">
        <v>90</v>
      </c>
      <c r="AK364" t="s">
        <v>73</v>
      </c>
      <c r="AL364">
        <v>1.1000000000000001</v>
      </c>
      <c r="BI364" t="s">
        <v>1399</v>
      </c>
    </row>
    <row r="365" spans="1:61" x14ac:dyDescent="0.25">
      <c r="B365" t="s">
        <v>1400</v>
      </c>
      <c r="C365" t="s">
        <v>60</v>
      </c>
      <c r="H365" t="s">
        <v>61</v>
      </c>
      <c r="I365" t="s">
        <v>62</v>
      </c>
      <c r="J365" t="s">
        <v>62</v>
      </c>
      <c r="K365" t="s">
        <v>1401</v>
      </c>
      <c r="L365">
        <v>56.100873</v>
      </c>
      <c r="M365">
        <v>47.477746000000003</v>
      </c>
      <c r="N365" t="s">
        <v>1402</v>
      </c>
      <c r="O365">
        <v>212401775106</v>
      </c>
      <c r="P365">
        <v>212401001</v>
      </c>
      <c r="U365" t="s">
        <v>66</v>
      </c>
      <c r="V365" t="s">
        <v>67</v>
      </c>
      <c r="W365" t="s">
        <v>68</v>
      </c>
      <c r="X365">
        <v>1.8</v>
      </c>
      <c r="Y365" t="s">
        <v>69</v>
      </c>
      <c r="Z365" t="s">
        <v>69</v>
      </c>
      <c r="AA365" t="s">
        <v>70</v>
      </c>
      <c r="AB365">
        <v>1</v>
      </c>
      <c r="AC365">
        <v>0.75</v>
      </c>
      <c r="AD365" t="s">
        <v>71</v>
      </c>
      <c r="AH365">
        <v>1</v>
      </c>
      <c r="AI365" t="s">
        <v>90</v>
      </c>
      <c r="AK365" t="s">
        <v>73</v>
      </c>
      <c r="AL365">
        <v>0.75</v>
      </c>
      <c r="BI365" t="s">
        <v>1401</v>
      </c>
    </row>
    <row r="366" spans="1:61" x14ac:dyDescent="0.25">
      <c r="B366" t="s">
        <v>1403</v>
      </c>
      <c r="C366" t="s">
        <v>60</v>
      </c>
      <c r="H366" t="s">
        <v>61</v>
      </c>
      <c r="I366" t="s">
        <v>62</v>
      </c>
      <c r="J366" t="s">
        <v>62</v>
      </c>
      <c r="K366" t="s">
        <v>1404</v>
      </c>
      <c r="L366">
        <v>56.100138999999999</v>
      </c>
      <c r="M366">
        <v>47.479281</v>
      </c>
      <c r="N366" t="s">
        <v>1358</v>
      </c>
      <c r="O366">
        <v>2124000310</v>
      </c>
      <c r="P366">
        <v>212401001</v>
      </c>
      <c r="U366" t="s">
        <v>66</v>
      </c>
      <c r="V366" t="s">
        <v>67</v>
      </c>
      <c r="W366" t="s">
        <v>68</v>
      </c>
      <c r="X366">
        <v>3.6</v>
      </c>
      <c r="Y366" t="s">
        <v>69</v>
      </c>
      <c r="Z366" t="s">
        <v>69</v>
      </c>
      <c r="AA366" t="s">
        <v>70</v>
      </c>
      <c r="AB366">
        <v>2</v>
      </c>
      <c r="AC366">
        <v>2.2000000000000002</v>
      </c>
      <c r="AD366" t="s">
        <v>71</v>
      </c>
      <c r="AH366">
        <v>2</v>
      </c>
      <c r="AI366" t="s">
        <v>77</v>
      </c>
      <c r="AK366" t="s">
        <v>78</v>
      </c>
      <c r="AL366" t="s">
        <v>79</v>
      </c>
      <c r="BI366" t="s">
        <v>1404</v>
      </c>
    </row>
    <row r="367" spans="1:61" x14ac:dyDescent="0.25">
      <c r="B367" t="s">
        <v>1405</v>
      </c>
      <c r="C367" t="s">
        <v>60</v>
      </c>
      <c r="H367" t="s">
        <v>61</v>
      </c>
      <c r="I367" t="s">
        <v>62</v>
      </c>
      <c r="J367" t="s">
        <v>62</v>
      </c>
      <c r="K367" t="s">
        <v>1406</v>
      </c>
      <c r="L367" t="s">
        <v>1407</v>
      </c>
      <c r="M367">
        <v>47.482429000000003</v>
      </c>
      <c r="N367" t="s">
        <v>1408</v>
      </c>
      <c r="O367">
        <v>5006004480</v>
      </c>
      <c r="P367">
        <v>212401001</v>
      </c>
      <c r="U367" t="s">
        <v>66</v>
      </c>
      <c r="V367" t="s">
        <v>67</v>
      </c>
      <c r="W367" t="s">
        <v>68</v>
      </c>
      <c r="X367">
        <v>1.8</v>
      </c>
      <c r="Y367" t="s">
        <v>69</v>
      </c>
      <c r="Z367" t="s">
        <v>69</v>
      </c>
      <c r="AA367" t="s">
        <v>70</v>
      </c>
      <c r="AB367">
        <v>1</v>
      </c>
      <c r="AC367">
        <v>0.75</v>
      </c>
      <c r="AD367" t="s">
        <v>71</v>
      </c>
      <c r="AH367">
        <v>1</v>
      </c>
      <c r="AI367" t="s">
        <v>90</v>
      </c>
      <c r="AK367" t="s">
        <v>73</v>
      </c>
      <c r="AL367">
        <v>0.75</v>
      </c>
      <c r="BI367" t="s">
        <v>1406</v>
      </c>
    </row>
    <row r="368" spans="1:61" x14ac:dyDescent="0.25">
      <c r="B368" t="s">
        <v>1409</v>
      </c>
      <c r="C368" t="s">
        <v>60</v>
      </c>
      <c r="H368" t="s">
        <v>61</v>
      </c>
      <c r="I368" t="s">
        <v>62</v>
      </c>
      <c r="J368" t="s">
        <v>62</v>
      </c>
      <c r="K368" t="s">
        <v>1410</v>
      </c>
      <c r="L368">
        <v>56.120547000000002</v>
      </c>
      <c r="M368">
        <v>47.502566000000002</v>
      </c>
      <c r="Q368" t="s">
        <v>70</v>
      </c>
      <c r="U368" t="s">
        <v>66</v>
      </c>
      <c r="V368" t="s">
        <v>67</v>
      </c>
      <c r="W368" t="s">
        <v>68</v>
      </c>
      <c r="X368">
        <v>1.8</v>
      </c>
      <c r="Y368" t="s">
        <v>69</v>
      </c>
      <c r="Z368" t="s">
        <v>70</v>
      </c>
      <c r="AA368" t="s">
        <v>70</v>
      </c>
      <c r="AB368">
        <v>1</v>
      </c>
      <c r="AC368">
        <v>1.1000000000000001</v>
      </c>
      <c r="AD368" t="s">
        <v>71</v>
      </c>
      <c r="AH368">
        <v>1</v>
      </c>
      <c r="AI368" t="s">
        <v>90</v>
      </c>
      <c r="AK368" t="s">
        <v>73</v>
      </c>
      <c r="AL368">
        <v>1.1000000000000001</v>
      </c>
      <c r="BI368" t="s">
        <v>1410</v>
      </c>
    </row>
    <row r="369" spans="2:62" x14ac:dyDescent="0.25">
      <c r="B369" t="s">
        <v>1411</v>
      </c>
      <c r="C369" t="s">
        <v>60</v>
      </c>
      <c r="H369" t="s">
        <v>61</v>
      </c>
      <c r="I369" t="s">
        <v>62</v>
      </c>
      <c r="J369" t="s">
        <v>62</v>
      </c>
      <c r="K369" t="s">
        <v>1412</v>
      </c>
      <c r="L369">
        <v>56.119221000000003</v>
      </c>
      <c r="M369">
        <v>47.505465999999998</v>
      </c>
      <c r="N369" t="s">
        <v>1413</v>
      </c>
      <c r="O369">
        <v>2127004539</v>
      </c>
      <c r="P369">
        <v>212401001</v>
      </c>
      <c r="U369" t="s">
        <v>66</v>
      </c>
      <c r="V369" t="s">
        <v>67</v>
      </c>
      <c r="W369" t="s">
        <v>68</v>
      </c>
      <c r="X369">
        <v>1.8</v>
      </c>
      <c r="Y369" t="s">
        <v>69</v>
      </c>
      <c r="Z369" t="s">
        <v>69</v>
      </c>
      <c r="AA369" t="s">
        <v>70</v>
      </c>
      <c r="AB369">
        <v>1</v>
      </c>
      <c r="AC369">
        <v>0.75</v>
      </c>
      <c r="AD369" t="s">
        <v>71</v>
      </c>
      <c r="AH369">
        <v>1</v>
      </c>
      <c r="AI369" t="s">
        <v>90</v>
      </c>
      <c r="AK369" t="s">
        <v>73</v>
      </c>
      <c r="AL369">
        <v>0.75</v>
      </c>
      <c r="BI369" t="s">
        <v>1412</v>
      </c>
    </row>
    <row r="370" spans="2:62" x14ac:dyDescent="0.25">
      <c r="B370" t="s">
        <v>1414</v>
      </c>
      <c r="C370" t="s">
        <v>60</v>
      </c>
      <c r="H370" t="s">
        <v>61</v>
      </c>
      <c r="I370" t="s">
        <v>62</v>
      </c>
      <c r="J370" t="s">
        <v>62</v>
      </c>
      <c r="K370" t="s">
        <v>1415</v>
      </c>
      <c r="L370" t="s">
        <v>1416</v>
      </c>
      <c r="M370" t="s">
        <v>1417</v>
      </c>
      <c r="N370" t="s">
        <v>1418</v>
      </c>
      <c r="O370">
        <v>2124000110</v>
      </c>
      <c r="P370">
        <v>212401001</v>
      </c>
      <c r="U370" t="s">
        <v>66</v>
      </c>
      <c r="V370" t="s">
        <v>67</v>
      </c>
      <c r="W370" t="s">
        <v>68</v>
      </c>
      <c r="X370">
        <v>1.8</v>
      </c>
      <c r="Y370" t="s">
        <v>69</v>
      </c>
      <c r="Z370" t="s">
        <v>69</v>
      </c>
      <c r="AA370" t="s">
        <v>70</v>
      </c>
      <c r="AB370">
        <v>1</v>
      </c>
      <c r="AC370">
        <v>1.1000000000000001</v>
      </c>
      <c r="AD370" t="s">
        <v>71</v>
      </c>
      <c r="AH370">
        <v>1</v>
      </c>
      <c r="AI370" t="s">
        <v>90</v>
      </c>
      <c r="AK370" t="s">
        <v>73</v>
      </c>
      <c r="AL370">
        <v>1.1000000000000001</v>
      </c>
      <c r="BI370" t="s">
        <v>1419</v>
      </c>
    </row>
    <row r="371" spans="2:62" x14ac:dyDescent="0.25">
      <c r="B371" t="s">
        <v>1420</v>
      </c>
      <c r="C371" t="s">
        <v>60</v>
      </c>
      <c r="H371" t="s">
        <v>61</v>
      </c>
      <c r="I371" t="s">
        <v>62</v>
      </c>
      <c r="J371" t="s">
        <v>62</v>
      </c>
      <c r="K371" t="s">
        <v>1421</v>
      </c>
      <c r="L371">
        <v>56.119221000000003</v>
      </c>
      <c r="M371">
        <v>47.505465999999998</v>
      </c>
      <c r="N371" t="s">
        <v>1422</v>
      </c>
      <c r="O371">
        <v>2124030770</v>
      </c>
      <c r="P371">
        <v>212401001</v>
      </c>
      <c r="U371" t="s">
        <v>66</v>
      </c>
      <c r="V371" t="s">
        <v>67</v>
      </c>
      <c r="W371" t="s">
        <v>68</v>
      </c>
      <c r="X371">
        <v>1.8</v>
      </c>
      <c r="Y371" t="s">
        <v>69</v>
      </c>
      <c r="Z371" t="s">
        <v>69</v>
      </c>
      <c r="AA371" t="s">
        <v>70</v>
      </c>
      <c r="AB371">
        <v>1</v>
      </c>
      <c r="AC371">
        <v>0.75</v>
      </c>
      <c r="AD371" t="s">
        <v>71</v>
      </c>
      <c r="AH371">
        <v>1</v>
      </c>
      <c r="AI371" t="s">
        <v>90</v>
      </c>
      <c r="AK371" t="s">
        <v>73</v>
      </c>
      <c r="AL371">
        <v>0.75</v>
      </c>
      <c r="BI371" t="s">
        <v>1421</v>
      </c>
    </row>
    <row r="372" spans="2:62" x14ac:dyDescent="0.25">
      <c r="B372" t="s">
        <v>1423</v>
      </c>
      <c r="C372" t="s">
        <v>60</v>
      </c>
      <c r="H372" t="s">
        <v>61</v>
      </c>
      <c r="I372" t="s">
        <v>62</v>
      </c>
      <c r="J372" t="s">
        <v>62</v>
      </c>
      <c r="K372" t="s">
        <v>1424</v>
      </c>
      <c r="L372">
        <v>56.119911999999999</v>
      </c>
      <c r="M372">
        <v>47.501880999999997</v>
      </c>
      <c r="Q372" t="s">
        <v>70</v>
      </c>
      <c r="U372" t="s">
        <v>66</v>
      </c>
      <c r="V372" t="s">
        <v>67</v>
      </c>
      <c r="W372" t="s">
        <v>68</v>
      </c>
      <c r="X372">
        <v>1.8</v>
      </c>
      <c r="Y372" t="s">
        <v>69</v>
      </c>
      <c r="Z372" t="s">
        <v>70</v>
      </c>
      <c r="AA372" t="s">
        <v>70</v>
      </c>
      <c r="AB372">
        <v>1</v>
      </c>
      <c r="AC372">
        <v>0.77</v>
      </c>
      <c r="AD372" t="s">
        <v>71</v>
      </c>
      <c r="AH372">
        <v>1</v>
      </c>
      <c r="AI372" t="s">
        <v>90</v>
      </c>
      <c r="AK372" t="s">
        <v>73</v>
      </c>
      <c r="AL372">
        <v>0.77</v>
      </c>
      <c r="BI372" t="s">
        <v>1424</v>
      </c>
    </row>
    <row r="373" spans="2:62" x14ac:dyDescent="0.25">
      <c r="B373" t="s">
        <v>1425</v>
      </c>
      <c r="C373" t="s">
        <v>60</v>
      </c>
      <c r="H373" t="s">
        <v>61</v>
      </c>
      <c r="I373" t="s">
        <v>62</v>
      </c>
      <c r="J373" t="s">
        <v>62</v>
      </c>
      <c r="K373" s="36" t="s">
        <v>1426</v>
      </c>
      <c r="L373" s="36">
        <v>56.118963999999998</v>
      </c>
      <c r="M373" s="36">
        <v>47.503942000000002</v>
      </c>
      <c r="N373" s="39" t="s">
        <v>3877</v>
      </c>
      <c r="O373" s="39">
        <v>211100867506</v>
      </c>
      <c r="P373" s="39">
        <v>212401001</v>
      </c>
      <c r="Q373" s="39"/>
      <c r="R373" s="39"/>
      <c r="S373" s="39"/>
      <c r="T373" s="39"/>
      <c r="U373" s="39" t="s">
        <v>66</v>
      </c>
      <c r="V373" s="39" t="s">
        <v>67</v>
      </c>
      <c r="W373" t="s">
        <v>68</v>
      </c>
      <c r="X373" s="39">
        <v>1.8</v>
      </c>
      <c r="Y373" s="39" t="s">
        <v>69</v>
      </c>
      <c r="Z373" s="39" t="s">
        <v>69</v>
      </c>
      <c r="AA373" s="39" t="s">
        <v>70</v>
      </c>
      <c r="AB373" s="39">
        <v>1</v>
      </c>
      <c r="AC373" s="39">
        <v>1.1000000000000001</v>
      </c>
      <c r="AD373" s="36" t="s">
        <v>68</v>
      </c>
      <c r="AE373" s="39"/>
      <c r="AF373" s="39"/>
      <c r="AG373" s="39"/>
      <c r="AH373" s="39">
        <v>1</v>
      </c>
      <c r="AI373" s="39" t="s">
        <v>72</v>
      </c>
      <c r="AJ373" s="39"/>
      <c r="AK373" s="39" t="s">
        <v>73</v>
      </c>
      <c r="AL373" s="39">
        <v>1.1000000000000001</v>
      </c>
      <c r="AM373" s="39"/>
      <c r="AN373" s="39"/>
      <c r="AO373" s="39"/>
      <c r="AP373" s="39"/>
      <c r="AQ373" s="39"/>
      <c r="AR373" s="39"/>
      <c r="AS373" s="39"/>
      <c r="AT373" s="39"/>
      <c r="AU373" s="39"/>
      <c r="AV373" s="39"/>
      <c r="AW373" s="39"/>
      <c r="AX373" s="39"/>
      <c r="AY373" s="39"/>
      <c r="AZ373" s="39"/>
      <c r="BA373" s="39"/>
      <c r="BB373" s="39"/>
      <c r="BC373" s="39"/>
      <c r="BD373" s="39"/>
      <c r="BE373" s="39"/>
      <c r="BF373" s="39"/>
      <c r="BG373" s="39"/>
      <c r="BH373" s="39"/>
      <c r="BI373" s="39" t="s">
        <v>1426</v>
      </c>
      <c r="BJ373" s="39"/>
    </row>
    <row r="374" spans="2:62" x14ac:dyDescent="0.25">
      <c r="B374" t="s">
        <v>1427</v>
      </c>
      <c r="C374" t="s">
        <v>60</v>
      </c>
      <c r="H374" t="s">
        <v>61</v>
      </c>
      <c r="I374" t="s">
        <v>62</v>
      </c>
      <c r="J374" t="s">
        <v>62</v>
      </c>
      <c r="K374" t="s">
        <v>1428</v>
      </c>
      <c r="L374">
        <v>56.118963999999998</v>
      </c>
      <c r="M374">
        <v>47.503942000000002</v>
      </c>
      <c r="N374" t="s">
        <v>1429</v>
      </c>
      <c r="O374">
        <v>212400599190</v>
      </c>
      <c r="P374">
        <v>212401001</v>
      </c>
      <c r="U374" t="s">
        <v>66</v>
      </c>
      <c r="V374" t="s">
        <v>67</v>
      </c>
      <c r="W374" t="s">
        <v>68</v>
      </c>
      <c r="X374">
        <v>1.8</v>
      </c>
      <c r="Y374" t="s">
        <v>69</v>
      </c>
      <c r="Z374" t="s">
        <v>69</v>
      </c>
      <c r="AA374" t="s">
        <v>70</v>
      </c>
      <c r="AB374">
        <v>1</v>
      </c>
      <c r="AC374">
        <v>1.1000000000000001</v>
      </c>
      <c r="AD374" t="s">
        <v>71</v>
      </c>
      <c r="AH374">
        <v>1</v>
      </c>
      <c r="AI374" t="s">
        <v>90</v>
      </c>
      <c r="AK374" t="s">
        <v>73</v>
      </c>
      <c r="AL374">
        <v>1.1000000000000001</v>
      </c>
      <c r="BI374" t="s">
        <v>1428</v>
      </c>
    </row>
    <row r="375" spans="2:62" x14ac:dyDescent="0.25">
      <c r="B375" t="s">
        <v>1430</v>
      </c>
      <c r="C375" t="s">
        <v>60</v>
      </c>
      <c r="H375" t="s">
        <v>61</v>
      </c>
      <c r="I375" t="s">
        <v>62</v>
      </c>
      <c r="J375" t="s">
        <v>62</v>
      </c>
      <c r="K375" t="s">
        <v>1431</v>
      </c>
      <c r="L375">
        <v>56.118963999999998</v>
      </c>
      <c r="M375">
        <v>47.503942000000002</v>
      </c>
      <c r="N375" t="s">
        <v>1432</v>
      </c>
      <c r="O375">
        <v>212412192346</v>
      </c>
      <c r="P375">
        <v>212401001</v>
      </c>
      <c r="U375" t="s">
        <v>66</v>
      </c>
      <c r="V375" t="s">
        <v>67</v>
      </c>
      <c r="W375" t="s">
        <v>68</v>
      </c>
      <c r="X375">
        <v>1.8</v>
      </c>
      <c r="Y375" t="s">
        <v>69</v>
      </c>
      <c r="Z375" t="s">
        <v>69</v>
      </c>
      <c r="AA375" t="s">
        <v>70</v>
      </c>
      <c r="AB375">
        <v>1</v>
      </c>
      <c r="AC375">
        <v>0.75</v>
      </c>
      <c r="AD375" t="s">
        <v>71</v>
      </c>
      <c r="AH375">
        <v>1</v>
      </c>
      <c r="AI375" t="s">
        <v>90</v>
      </c>
      <c r="AK375" t="s">
        <v>73</v>
      </c>
      <c r="AL375">
        <v>0.75</v>
      </c>
      <c r="BI375" t="s">
        <v>1431</v>
      </c>
    </row>
    <row r="376" spans="2:62" x14ac:dyDescent="0.25">
      <c r="B376" t="s">
        <v>1433</v>
      </c>
      <c r="C376" t="s">
        <v>60</v>
      </c>
      <c r="H376" t="s">
        <v>61</v>
      </c>
      <c r="I376" t="s">
        <v>62</v>
      </c>
      <c r="J376" t="s">
        <v>62</v>
      </c>
      <c r="K376" t="s">
        <v>1434</v>
      </c>
      <c r="L376">
        <v>56.118963999999998</v>
      </c>
      <c r="M376">
        <v>47.503942000000002</v>
      </c>
      <c r="N376" t="s">
        <v>1435</v>
      </c>
      <c r="O376">
        <v>212800987134</v>
      </c>
      <c r="P376">
        <v>212401001</v>
      </c>
      <c r="U376" t="s">
        <v>66</v>
      </c>
      <c r="V376" t="s">
        <v>67</v>
      </c>
      <c r="W376" t="s">
        <v>68</v>
      </c>
      <c r="X376">
        <v>3.6</v>
      </c>
      <c r="Y376" t="s">
        <v>69</v>
      </c>
      <c r="Z376" t="s">
        <v>69</v>
      </c>
      <c r="AA376" t="s">
        <v>70</v>
      </c>
      <c r="AB376">
        <v>2</v>
      </c>
      <c r="AC376">
        <v>1.5</v>
      </c>
      <c r="AD376" t="s">
        <v>71</v>
      </c>
      <c r="AH376">
        <v>2</v>
      </c>
      <c r="AI376" t="s">
        <v>77</v>
      </c>
      <c r="AK376" t="s">
        <v>78</v>
      </c>
      <c r="AL376" t="s">
        <v>155</v>
      </c>
      <c r="BI376" t="s">
        <v>1434</v>
      </c>
    </row>
    <row r="377" spans="2:62" x14ac:dyDescent="0.25">
      <c r="B377" t="s">
        <v>1436</v>
      </c>
      <c r="C377" t="s">
        <v>60</v>
      </c>
      <c r="H377" t="s">
        <v>61</v>
      </c>
      <c r="I377" t="s">
        <v>62</v>
      </c>
      <c r="J377" t="s">
        <v>62</v>
      </c>
      <c r="K377" t="s">
        <v>1437</v>
      </c>
      <c r="L377" t="s">
        <v>1438</v>
      </c>
      <c r="M377" t="s">
        <v>1439</v>
      </c>
      <c r="Q377" t="s">
        <v>70</v>
      </c>
      <c r="U377" t="s">
        <v>66</v>
      </c>
      <c r="V377" t="s">
        <v>67</v>
      </c>
      <c r="W377" t="s">
        <v>68</v>
      </c>
      <c r="X377">
        <v>1.8</v>
      </c>
      <c r="Y377" t="s">
        <v>69</v>
      </c>
      <c r="Z377" t="s">
        <v>70</v>
      </c>
      <c r="AA377" t="s">
        <v>70</v>
      </c>
      <c r="AB377">
        <v>1</v>
      </c>
      <c r="AC377">
        <v>1.1000000000000001</v>
      </c>
      <c r="AD377" t="s">
        <v>71</v>
      </c>
      <c r="AH377">
        <v>1</v>
      </c>
      <c r="AI377" t="s">
        <v>72</v>
      </c>
      <c r="AK377" t="s">
        <v>73</v>
      </c>
      <c r="AL377">
        <v>1.1000000000000001</v>
      </c>
      <c r="BI377" t="s">
        <v>1440</v>
      </c>
    </row>
    <row r="378" spans="2:62" x14ac:dyDescent="0.25">
      <c r="B378" t="s">
        <v>1441</v>
      </c>
      <c r="C378" t="s">
        <v>60</v>
      </c>
      <c r="H378" t="s">
        <v>61</v>
      </c>
      <c r="I378" t="s">
        <v>62</v>
      </c>
      <c r="J378" t="s">
        <v>62</v>
      </c>
      <c r="K378" t="s">
        <v>1442</v>
      </c>
      <c r="L378">
        <v>56.117932000000003</v>
      </c>
      <c r="M378">
        <v>47.505020999999999</v>
      </c>
      <c r="N378" t="s">
        <v>1443</v>
      </c>
      <c r="O378">
        <v>212400179260</v>
      </c>
      <c r="P378">
        <v>212401001</v>
      </c>
      <c r="U378" t="s">
        <v>66</v>
      </c>
      <c r="V378" t="s">
        <v>67</v>
      </c>
      <c r="W378" t="s">
        <v>68</v>
      </c>
      <c r="X378">
        <v>1.8</v>
      </c>
      <c r="Y378" t="s">
        <v>69</v>
      </c>
      <c r="Z378" t="s">
        <v>69</v>
      </c>
      <c r="AA378" t="s">
        <v>70</v>
      </c>
      <c r="AB378">
        <v>1</v>
      </c>
      <c r="AC378">
        <v>1.1000000000000001</v>
      </c>
      <c r="AD378" t="s">
        <v>71</v>
      </c>
      <c r="AH378">
        <v>1</v>
      </c>
      <c r="AI378" t="s">
        <v>90</v>
      </c>
      <c r="AK378" t="s">
        <v>73</v>
      </c>
      <c r="AL378">
        <v>1.1000000000000001</v>
      </c>
      <c r="BI378" t="s">
        <v>1442</v>
      </c>
    </row>
    <row r="379" spans="2:62" x14ac:dyDescent="0.25">
      <c r="B379" t="s">
        <v>1444</v>
      </c>
      <c r="C379" t="s">
        <v>60</v>
      </c>
      <c r="H379" t="s">
        <v>61</v>
      </c>
      <c r="I379" t="s">
        <v>62</v>
      </c>
      <c r="J379" t="s">
        <v>62</v>
      </c>
      <c r="K379" t="s">
        <v>1445</v>
      </c>
      <c r="L379">
        <v>56.118085000000001</v>
      </c>
      <c r="M379" t="s">
        <v>1446</v>
      </c>
      <c r="N379" t="s">
        <v>1447</v>
      </c>
      <c r="O379">
        <v>212401174627</v>
      </c>
      <c r="P379">
        <v>212401001</v>
      </c>
      <c r="U379" t="s">
        <v>66</v>
      </c>
      <c r="V379" t="s">
        <v>67</v>
      </c>
      <c r="W379" t="s">
        <v>68</v>
      </c>
      <c r="X379">
        <v>1.8</v>
      </c>
      <c r="Y379" t="s">
        <v>69</v>
      </c>
      <c r="Z379" t="s">
        <v>69</v>
      </c>
      <c r="AA379" t="s">
        <v>70</v>
      </c>
      <c r="AB379">
        <v>1</v>
      </c>
      <c r="AC379">
        <v>0.75</v>
      </c>
      <c r="AD379" t="s">
        <v>71</v>
      </c>
      <c r="AH379">
        <v>1</v>
      </c>
      <c r="AI379" t="s">
        <v>90</v>
      </c>
      <c r="AK379" t="s">
        <v>73</v>
      </c>
      <c r="AL379">
        <v>0.75</v>
      </c>
      <c r="BI379" t="s">
        <v>1445</v>
      </c>
    </row>
    <row r="380" spans="2:62" x14ac:dyDescent="0.25">
      <c r="B380" t="s">
        <v>1448</v>
      </c>
      <c r="C380" t="s">
        <v>60</v>
      </c>
      <c r="H380" t="s">
        <v>61</v>
      </c>
      <c r="I380" t="s">
        <v>62</v>
      </c>
      <c r="J380" t="s">
        <v>62</v>
      </c>
      <c r="K380" t="s">
        <v>1449</v>
      </c>
      <c r="L380">
        <v>56.123086999999998</v>
      </c>
      <c r="M380">
        <v>47.503292999999999</v>
      </c>
      <c r="N380" t="s">
        <v>1450</v>
      </c>
      <c r="O380">
        <v>2124036074</v>
      </c>
      <c r="P380">
        <v>212401001</v>
      </c>
      <c r="U380" t="s">
        <v>66</v>
      </c>
      <c r="V380" t="s">
        <v>67</v>
      </c>
      <c r="W380" t="s">
        <v>68</v>
      </c>
      <c r="X380">
        <v>1.8</v>
      </c>
      <c r="Y380" t="s">
        <v>69</v>
      </c>
      <c r="Z380" t="s">
        <v>69</v>
      </c>
      <c r="AA380" t="s">
        <v>70</v>
      </c>
      <c r="AB380">
        <v>1</v>
      </c>
      <c r="AC380">
        <v>1.1000000000000001</v>
      </c>
      <c r="AD380" t="s">
        <v>71</v>
      </c>
      <c r="AH380">
        <v>1</v>
      </c>
      <c r="AI380" t="s">
        <v>90</v>
      </c>
      <c r="AK380" t="s">
        <v>73</v>
      </c>
      <c r="AL380">
        <v>1.1000000000000001</v>
      </c>
      <c r="BI380" t="s">
        <v>1449</v>
      </c>
    </row>
    <row r="381" spans="2:62" x14ac:dyDescent="0.25">
      <c r="B381" t="s">
        <v>1451</v>
      </c>
      <c r="C381" t="s">
        <v>60</v>
      </c>
      <c r="H381" t="s">
        <v>61</v>
      </c>
      <c r="I381" t="s">
        <v>62</v>
      </c>
      <c r="J381" t="s">
        <v>62</v>
      </c>
      <c r="K381" t="s">
        <v>1452</v>
      </c>
      <c r="L381">
        <v>56.117888000000001</v>
      </c>
      <c r="M381">
        <v>47.501382</v>
      </c>
      <c r="Q381" t="s">
        <v>70</v>
      </c>
      <c r="U381" t="s">
        <v>66</v>
      </c>
      <c r="V381" t="s">
        <v>67</v>
      </c>
      <c r="W381" t="s">
        <v>68</v>
      </c>
      <c r="X381">
        <v>1.8</v>
      </c>
      <c r="Y381" t="s">
        <v>69</v>
      </c>
      <c r="Z381" t="s">
        <v>70</v>
      </c>
      <c r="AA381" t="s">
        <v>70</v>
      </c>
      <c r="AB381">
        <v>1</v>
      </c>
      <c r="AC381">
        <v>1.1000000000000001</v>
      </c>
      <c r="AD381" t="s">
        <v>71</v>
      </c>
      <c r="AH381">
        <v>1</v>
      </c>
      <c r="AI381" t="s">
        <v>90</v>
      </c>
      <c r="AK381" t="s">
        <v>73</v>
      </c>
      <c r="AL381">
        <v>1.1000000000000001</v>
      </c>
      <c r="BI381" t="s">
        <v>1452</v>
      </c>
    </row>
    <row r="382" spans="2:62" x14ac:dyDescent="0.25">
      <c r="B382" t="s">
        <v>1453</v>
      </c>
      <c r="C382" t="s">
        <v>60</v>
      </c>
      <c r="H382" t="s">
        <v>61</v>
      </c>
      <c r="I382" t="s">
        <v>62</v>
      </c>
      <c r="J382" t="s">
        <v>62</v>
      </c>
      <c r="K382" t="s">
        <v>1454</v>
      </c>
      <c r="L382" t="s">
        <v>1455</v>
      </c>
      <c r="M382" t="s">
        <v>1456</v>
      </c>
      <c r="N382" t="s">
        <v>1457</v>
      </c>
      <c r="O382">
        <v>212705499747</v>
      </c>
      <c r="P382">
        <v>212401001</v>
      </c>
      <c r="U382" t="s">
        <v>66</v>
      </c>
      <c r="V382" t="s">
        <v>67</v>
      </c>
      <c r="W382" t="s">
        <v>68</v>
      </c>
      <c r="X382">
        <v>1.8</v>
      </c>
      <c r="Y382" t="s">
        <v>69</v>
      </c>
      <c r="Z382" t="s">
        <v>69</v>
      </c>
      <c r="AA382" t="s">
        <v>70</v>
      </c>
      <c r="AB382">
        <v>1</v>
      </c>
      <c r="AC382">
        <v>0.75</v>
      </c>
      <c r="AD382" t="s">
        <v>71</v>
      </c>
      <c r="AH382">
        <v>1</v>
      </c>
      <c r="AI382" t="s">
        <v>90</v>
      </c>
      <c r="AK382" t="s">
        <v>73</v>
      </c>
      <c r="AL382">
        <v>0.75</v>
      </c>
      <c r="BI382" t="s">
        <v>1454</v>
      </c>
    </row>
    <row r="383" spans="2:62" x14ac:dyDescent="0.25">
      <c r="B383" t="s">
        <v>1458</v>
      </c>
      <c r="C383" t="s">
        <v>60</v>
      </c>
      <c r="H383" t="s">
        <v>61</v>
      </c>
      <c r="I383" t="s">
        <v>62</v>
      </c>
      <c r="J383" t="s">
        <v>62</v>
      </c>
      <c r="K383" t="s">
        <v>1459</v>
      </c>
      <c r="L383" t="s">
        <v>1460</v>
      </c>
      <c r="M383" t="s">
        <v>1461</v>
      </c>
      <c r="Q383" t="s">
        <v>70</v>
      </c>
      <c r="U383" t="s">
        <v>66</v>
      </c>
      <c r="V383" t="s">
        <v>67</v>
      </c>
      <c r="W383" t="s">
        <v>68</v>
      </c>
      <c r="X383">
        <v>1.8</v>
      </c>
      <c r="Y383" t="s">
        <v>69</v>
      </c>
      <c r="Z383" t="s">
        <v>70</v>
      </c>
      <c r="AA383" t="s">
        <v>70</v>
      </c>
      <c r="AB383">
        <v>1</v>
      </c>
      <c r="AC383">
        <v>1.1000000000000001</v>
      </c>
      <c r="AD383" t="s">
        <v>71</v>
      </c>
      <c r="AH383">
        <v>1</v>
      </c>
      <c r="AI383" t="s">
        <v>90</v>
      </c>
      <c r="AK383" t="s">
        <v>73</v>
      </c>
      <c r="AL383">
        <v>1.1000000000000001</v>
      </c>
      <c r="BI383" t="s">
        <v>1462</v>
      </c>
    </row>
    <row r="384" spans="2:62" x14ac:dyDescent="0.25">
      <c r="B384" t="s">
        <v>1463</v>
      </c>
      <c r="C384" t="s">
        <v>60</v>
      </c>
      <c r="H384" t="s">
        <v>61</v>
      </c>
      <c r="I384" t="s">
        <v>62</v>
      </c>
      <c r="J384" t="s">
        <v>62</v>
      </c>
      <c r="K384" t="s">
        <v>1464</v>
      </c>
      <c r="L384">
        <v>56.117153000000002</v>
      </c>
      <c r="M384">
        <v>47.503473999999997</v>
      </c>
      <c r="N384" t="s">
        <v>1465</v>
      </c>
      <c r="O384">
        <v>2128049998</v>
      </c>
      <c r="P384">
        <v>212401001</v>
      </c>
      <c r="U384" t="s">
        <v>66</v>
      </c>
      <c r="V384" t="s">
        <v>67</v>
      </c>
      <c r="W384" t="s">
        <v>68</v>
      </c>
      <c r="X384">
        <v>1.8</v>
      </c>
      <c r="Y384" t="s">
        <v>69</v>
      </c>
      <c r="Z384" t="s">
        <v>69</v>
      </c>
      <c r="AA384" t="s">
        <v>70</v>
      </c>
      <c r="AB384">
        <v>1</v>
      </c>
      <c r="AC384">
        <v>1.1000000000000001</v>
      </c>
      <c r="AD384" t="s">
        <v>71</v>
      </c>
      <c r="AH384">
        <v>1</v>
      </c>
      <c r="AI384" t="s">
        <v>90</v>
      </c>
      <c r="AK384" t="s">
        <v>73</v>
      </c>
      <c r="AL384">
        <v>1.1000000000000001</v>
      </c>
      <c r="BI384" t="s">
        <v>1464</v>
      </c>
    </row>
    <row r="385" spans="2:61" x14ac:dyDescent="0.25">
      <c r="B385" t="s">
        <v>1466</v>
      </c>
      <c r="C385" t="s">
        <v>60</v>
      </c>
      <c r="H385" t="s">
        <v>61</v>
      </c>
      <c r="I385" t="s">
        <v>62</v>
      </c>
      <c r="J385" t="s">
        <v>62</v>
      </c>
      <c r="K385" t="s">
        <v>1467</v>
      </c>
      <c r="L385">
        <v>56.115009000000001</v>
      </c>
      <c r="M385">
        <v>47.499735999999999</v>
      </c>
      <c r="Q385" t="s">
        <v>70</v>
      </c>
      <c r="U385" t="s">
        <v>66</v>
      </c>
      <c r="V385" t="s">
        <v>67</v>
      </c>
      <c r="W385" t="s">
        <v>68</v>
      </c>
      <c r="X385">
        <v>1.8</v>
      </c>
      <c r="Y385" t="s">
        <v>69</v>
      </c>
      <c r="Z385" t="s">
        <v>70</v>
      </c>
      <c r="AA385" t="s">
        <v>70</v>
      </c>
      <c r="AB385">
        <v>1</v>
      </c>
      <c r="AC385">
        <v>1.1000000000000001</v>
      </c>
      <c r="AD385" t="s">
        <v>71</v>
      </c>
      <c r="AH385">
        <v>1</v>
      </c>
      <c r="AI385" t="s">
        <v>90</v>
      </c>
      <c r="AK385" t="s">
        <v>73</v>
      </c>
      <c r="AL385">
        <v>1.1000000000000001</v>
      </c>
      <c r="BI385" t="s">
        <v>1468</v>
      </c>
    </row>
    <row r="386" spans="2:61" x14ac:dyDescent="0.25">
      <c r="B386" t="s">
        <v>1469</v>
      </c>
      <c r="C386" t="s">
        <v>60</v>
      </c>
      <c r="H386" t="s">
        <v>61</v>
      </c>
      <c r="I386" t="s">
        <v>62</v>
      </c>
      <c r="J386" t="s">
        <v>62</v>
      </c>
      <c r="K386" t="s">
        <v>1470</v>
      </c>
      <c r="L386">
        <v>56.116531999999999</v>
      </c>
      <c r="M386">
        <v>47.504907000000003</v>
      </c>
      <c r="Q386" t="s">
        <v>70</v>
      </c>
      <c r="U386" t="s">
        <v>66</v>
      </c>
      <c r="V386" t="s">
        <v>67</v>
      </c>
      <c r="W386" t="s">
        <v>68</v>
      </c>
      <c r="X386">
        <v>1.8</v>
      </c>
      <c r="Y386" t="s">
        <v>69</v>
      </c>
      <c r="Z386" t="s">
        <v>70</v>
      </c>
      <c r="AA386" t="s">
        <v>70</v>
      </c>
      <c r="AB386">
        <v>1</v>
      </c>
      <c r="AC386">
        <v>1.1000000000000001</v>
      </c>
      <c r="AD386" t="s">
        <v>71</v>
      </c>
      <c r="AH386">
        <v>1</v>
      </c>
      <c r="AI386" t="s">
        <v>90</v>
      </c>
      <c r="AK386" t="s">
        <v>73</v>
      </c>
      <c r="AL386">
        <v>1.1000000000000001</v>
      </c>
      <c r="BI386" t="s">
        <v>1470</v>
      </c>
    </row>
    <row r="387" spans="2:61" x14ac:dyDescent="0.25">
      <c r="B387" t="s">
        <v>1471</v>
      </c>
      <c r="C387" t="s">
        <v>60</v>
      </c>
      <c r="H387" t="s">
        <v>61</v>
      </c>
      <c r="I387" t="s">
        <v>62</v>
      </c>
      <c r="J387" t="s">
        <v>62</v>
      </c>
      <c r="K387" t="s">
        <v>1472</v>
      </c>
      <c r="L387">
        <v>56.115780999999998</v>
      </c>
      <c r="M387">
        <v>47.502907</v>
      </c>
      <c r="N387" t="s">
        <v>1473</v>
      </c>
      <c r="O387">
        <v>2129009317</v>
      </c>
      <c r="P387">
        <v>212401001</v>
      </c>
      <c r="U387" t="s">
        <v>66</v>
      </c>
      <c r="V387" t="s">
        <v>67</v>
      </c>
      <c r="W387" t="s">
        <v>68</v>
      </c>
      <c r="X387">
        <v>3.6</v>
      </c>
      <c r="Y387" t="s">
        <v>69</v>
      </c>
      <c r="Z387" t="s">
        <v>69</v>
      </c>
      <c r="AA387" t="s">
        <v>70</v>
      </c>
      <c r="AB387">
        <v>2</v>
      </c>
      <c r="AC387">
        <v>2.2000000000000002</v>
      </c>
      <c r="AD387" t="s">
        <v>71</v>
      </c>
      <c r="AH387">
        <v>2</v>
      </c>
      <c r="AI387" t="s">
        <v>77</v>
      </c>
      <c r="AK387" t="s">
        <v>78</v>
      </c>
      <c r="AL387" t="s">
        <v>79</v>
      </c>
      <c r="BI387" t="s">
        <v>1472</v>
      </c>
    </row>
    <row r="388" spans="2:61" x14ac:dyDescent="0.25">
      <c r="B388" t="s">
        <v>1474</v>
      </c>
      <c r="C388" t="s">
        <v>60</v>
      </c>
      <c r="H388" t="s">
        <v>61</v>
      </c>
      <c r="I388" t="s">
        <v>62</v>
      </c>
      <c r="J388" t="s">
        <v>62</v>
      </c>
      <c r="K388" t="s">
        <v>1475</v>
      </c>
      <c r="L388">
        <v>56.114964000000001</v>
      </c>
      <c r="M388">
        <v>47.501798999999998</v>
      </c>
      <c r="N388" t="s">
        <v>1476</v>
      </c>
      <c r="O388">
        <v>2124036853</v>
      </c>
      <c r="P388">
        <v>212401001</v>
      </c>
      <c r="U388" t="s">
        <v>66</v>
      </c>
      <c r="V388" t="s">
        <v>67</v>
      </c>
      <c r="W388" t="s">
        <v>68</v>
      </c>
      <c r="X388">
        <v>1.8</v>
      </c>
      <c r="Y388" t="s">
        <v>69</v>
      </c>
      <c r="Z388" t="s">
        <v>69</v>
      </c>
      <c r="AA388" t="s">
        <v>70</v>
      </c>
      <c r="AB388">
        <v>1</v>
      </c>
      <c r="AC388">
        <v>0.75</v>
      </c>
      <c r="AD388" t="s">
        <v>71</v>
      </c>
      <c r="AH388">
        <v>1</v>
      </c>
      <c r="AI388" t="s">
        <v>90</v>
      </c>
      <c r="AK388" t="s">
        <v>73</v>
      </c>
      <c r="AL388">
        <v>0.75</v>
      </c>
      <c r="BI388" t="s">
        <v>1475</v>
      </c>
    </row>
    <row r="389" spans="2:61" x14ac:dyDescent="0.25">
      <c r="B389" t="s">
        <v>1477</v>
      </c>
      <c r="C389" t="s">
        <v>60</v>
      </c>
      <c r="H389" t="s">
        <v>61</v>
      </c>
      <c r="I389" t="s">
        <v>62</v>
      </c>
      <c r="J389" t="s">
        <v>62</v>
      </c>
      <c r="K389" t="s">
        <v>1478</v>
      </c>
      <c r="L389">
        <v>56.114964000000001</v>
      </c>
      <c r="M389">
        <v>47.501798999999998</v>
      </c>
      <c r="N389" t="s">
        <v>1479</v>
      </c>
      <c r="O389">
        <v>2128040681</v>
      </c>
      <c r="P389">
        <v>212401001</v>
      </c>
      <c r="U389" t="s">
        <v>66</v>
      </c>
      <c r="V389" t="s">
        <v>67</v>
      </c>
      <c r="W389" t="s">
        <v>68</v>
      </c>
      <c r="X389">
        <v>1.8</v>
      </c>
      <c r="Y389" t="s">
        <v>69</v>
      </c>
      <c r="Z389" t="s">
        <v>69</v>
      </c>
      <c r="AA389" t="s">
        <v>70</v>
      </c>
      <c r="AB389">
        <v>1</v>
      </c>
      <c r="AC389">
        <v>0.75</v>
      </c>
      <c r="AD389" t="s">
        <v>71</v>
      </c>
      <c r="AH389">
        <v>1</v>
      </c>
      <c r="AI389" t="s">
        <v>90</v>
      </c>
      <c r="AK389" t="s">
        <v>73</v>
      </c>
      <c r="AL389">
        <v>0.75</v>
      </c>
      <c r="BI389" t="s">
        <v>1478</v>
      </c>
    </row>
    <row r="390" spans="2:61" x14ac:dyDescent="0.25">
      <c r="B390" t="s">
        <v>1480</v>
      </c>
      <c r="C390" t="s">
        <v>60</v>
      </c>
      <c r="H390" t="s">
        <v>61</v>
      </c>
      <c r="I390" t="s">
        <v>62</v>
      </c>
      <c r="J390" t="s">
        <v>62</v>
      </c>
      <c r="K390" t="s">
        <v>1481</v>
      </c>
      <c r="L390" t="s">
        <v>1482</v>
      </c>
      <c r="M390" t="s">
        <v>1483</v>
      </c>
      <c r="N390" t="s">
        <v>1484</v>
      </c>
      <c r="O390">
        <v>2129009282</v>
      </c>
      <c r="P390">
        <v>212401001</v>
      </c>
      <c r="U390" t="s">
        <v>66</v>
      </c>
      <c r="V390" t="s">
        <v>67</v>
      </c>
      <c r="W390" t="s">
        <v>68</v>
      </c>
      <c r="X390">
        <v>1.8</v>
      </c>
      <c r="Y390" t="s">
        <v>69</v>
      </c>
      <c r="Z390" t="s">
        <v>69</v>
      </c>
      <c r="AA390" t="s">
        <v>70</v>
      </c>
      <c r="AB390">
        <v>1</v>
      </c>
      <c r="AC390">
        <v>1.1000000000000001</v>
      </c>
      <c r="AD390" t="s">
        <v>71</v>
      </c>
      <c r="AH390">
        <v>1</v>
      </c>
      <c r="AI390" t="s">
        <v>90</v>
      </c>
      <c r="AK390" t="s">
        <v>73</v>
      </c>
      <c r="AL390">
        <v>1.1000000000000001</v>
      </c>
      <c r="BI390" t="s">
        <v>1481</v>
      </c>
    </row>
    <row r="391" spans="2:61" x14ac:dyDescent="0.25">
      <c r="B391" t="s">
        <v>1485</v>
      </c>
      <c r="C391" t="s">
        <v>60</v>
      </c>
      <c r="H391" t="s">
        <v>61</v>
      </c>
      <c r="I391" t="s">
        <v>62</v>
      </c>
      <c r="J391" t="s">
        <v>62</v>
      </c>
      <c r="K391" t="s">
        <v>1481</v>
      </c>
      <c r="L391">
        <v>56.114964000000001</v>
      </c>
      <c r="M391">
        <v>47.501798999999998</v>
      </c>
      <c r="N391" t="s">
        <v>1486</v>
      </c>
      <c r="O391">
        <v>2129009395</v>
      </c>
      <c r="P391">
        <v>212401001</v>
      </c>
      <c r="U391" t="s">
        <v>66</v>
      </c>
      <c r="V391" t="s">
        <v>67</v>
      </c>
      <c r="W391" t="s">
        <v>68</v>
      </c>
      <c r="X391">
        <v>1.8</v>
      </c>
      <c r="Y391" t="s">
        <v>69</v>
      </c>
      <c r="Z391" t="s">
        <v>69</v>
      </c>
      <c r="AA391" t="s">
        <v>70</v>
      </c>
      <c r="AB391">
        <v>1</v>
      </c>
      <c r="AC391">
        <v>1.1000000000000001</v>
      </c>
      <c r="AD391" t="s">
        <v>71</v>
      </c>
      <c r="AH391">
        <v>1</v>
      </c>
      <c r="AI391" t="s">
        <v>72</v>
      </c>
      <c r="AK391" t="s">
        <v>73</v>
      </c>
      <c r="AL391">
        <v>1.1000000000000001</v>
      </c>
      <c r="BI391" t="s">
        <v>1481</v>
      </c>
    </row>
    <row r="392" spans="2:61" x14ac:dyDescent="0.25">
      <c r="B392" t="s">
        <v>1487</v>
      </c>
      <c r="C392" t="s">
        <v>60</v>
      </c>
      <c r="H392" t="s">
        <v>61</v>
      </c>
      <c r="I392" t="s">
        <v>62</v>
      </c>
      <c r="J392" t="s">
        <v>62</v>
      </c>
      <c r="K392" t="s">
        <v>1481</v>
      </c>
      <c r="L392" t="s">
        <v>1488</v>
      </c>
      <c r="M392" t="s">
        <v>1489</v>
      </c>
      <c r="N392" t="s">
        <v>1490</v>
      </c>
      <c r="O392">
        <v>2129009317</v>
      </c>
      <c r="P392">
        <v>212401001</v>
      </c>
      <c r="U392" t="s">
        <v>66</v>
      </c>
      <c r="V392" t="s">
        <v>67</v>
      </c>
      <c r="W392" t="s">
        <v>68</v>
      </c>
      <c r="X392">
        <v>3.6</v>
      </c>
      <c r="Y392" t="s">
        <v>69</v>
      </c>
      <c r="Z392" t="s">
        <v>69</v>
      </c>
      <c r="AA392" t="s">
        <v>70</v>
      </c>
      <c r="AB392">
        <v>2</v>
      </c>
      <c r="AC392">
        <v>2.2000000000000002</v>
      </c>
      <c r="AD392" t="s">
        <v>71</v>
      </c>
      <c r="AH392">
        <v>2</v>
      </c>
      <c r="AI392" t="s">
        <v>77</v>
      </c>
      <c r="AK392" t="s">
        <v>78</v>
      </c>
      <c r="AL392" t="s">
        <v>79</v>
      </c>
      <c r="BI392" t="s">
        <v>1481</v>
      </c>
    </row>
    <row r="393" spans="2:61" x14ac:dyDescent="0.25">
      <c r="B393" t="s">
        <v>1491</v>
      </c>
      <c r="C393" t="s">
        <v>60</v>
      </c>
      <c r="H393" t="s">
        <v>61</v>
      </c>
      <c r="I393" t="s">
        <v>62</v>
      </c>
      <c r="J393" t="s">
        <v>62</v>
      </c>
      <c r="K393" t="s">
        <v>1492</v>
      </c>
      <c r="L393">
        <v>56.113163</v>
      </c>
      <c r="M393">
        <v>47.497106000000002</v>
      </c>
      <c r="Q393" t="s">
        <v>70</v>
      </c>
      <c r="U393" t="s">
        <v>66</v>
      </c>
      <c r="V393" t="s">
        <v>67</v>
      </c>
      <c r="W393" t="s">
        <v>68</v>
      </c>
      <c r="X393">
        <v>1.8</v>
      </c>
      <c r="Y393" t="s">
        <v>69</v>
      </c>
      <c r="Z393" t="s">
        <v>70</v>
      </c>
      <c r="AA393" t="s">
        <v>70</v>
      </c>
      <c r="AB393">
        <v>1</v>
      </c>
      <c r="AC393">
        <v>1.1000000000000001</v>
      </c>
      <c r="AD393" t="s">
        <v>71</v>
      </c>
      <c r="AH393">
        <v>1</v>
      </c>
      <c r="AI393" t="s">
        <v>90</v>
      </c>
      <c r="AK393" t="s">
        <v>73</v>
      </c>
      <c r="AL393">
        <v>1.1000000000000001</v>
      </c>
      <c r="BI393" t="s">
        <v>1493</v>
      </c>
    </row>
    <row r="394" spans="2:61" x14ac:dyDescent="0.25">
      <c r="B394" t="s">
        <v>1494</v>
      </c>
      <c r="C394" t="s">
        <v>60</v>
      </c>
      <c r="H394" t="s">
        <v>61</v>
      </c>
      <c r="I394" t="s">
        <v>62</v>
      </c>
      <c r="J394" t="s">
        <v>62</v>
      </c>
      <c r="K394" t="s">
        <v>1495</v>
      </c>
      <c r="L394">
        <v>56.113377999999997</v>
      </c>
      <c r="M394">
        <v>47.500987000000002</v>
      </c>
      <c r="N394" t="s">
        <v>1496</v>
      </c>
      <c r="O394">
        <v>7729314745</v>
      </c>
      <c r="P394">
        <v>212401001</v>
      </c>
      <c r="U394" t="s">
        <v>66</v>
      </c>
      <c r="V394" t="s">
        <v>67</v>
      </c>
      <c r="W394" t="s">
        <v>68</v>
      </c>
      <c r="X394">
        <v>1.8</v>
      </c>
      <c r="Y394" t="s">
        <v>69</v>
      </c>
      <c r="Z394" t="s">
        <v>69</v>
      </c>
      <c r="AA394" t="s">
        <v>70</v>
      </c>
      <c r="AB394">
        <v>1</v>
      </c>
      <c r="AC394">
        <v>0.75</v>
      </c>
      <c r="AD394" t="s">
        <v>71</v>
      </c>
      <c r="AH394">
        <v>1</v>
      </c>
      <c r="AI394" t="s">
        <v>90</v>
      </c>
      <c r="AK394" t="s">
        <v>73</v>
      </c>
      <c r="AL394">
        <v>0.75</v>
      </c>
      <c r="BI394" t="s">
        <v>1495</v>
      </c>
    </row>
    <row r="395" spans="2:61" x14ac:dyDescent="0.25">
      <c r="B395" t="s">
        <v>1497</v>
      </c>
      <c r="C395" t="s">
        <v>60</v>
      </c>
      <c r="H395" t="s">
        <v>61</v>
      </c>
      <c r="I395" t="s">
        <v>62</v>
      </c>
      <c r="J395" t="s">
        <v>62</v>
      </c>
      <c r="K395" t="s">
        <v>1498</v>
      </c>
      <c r="L395">
        <v>56.122622999999997</v>
      </c>
      <c r="M395">
        <v>47.504714999999997</v>
      </c>
      <c r="N395" t="s">
        <v>1499</v>
      </c>
      <c r="O395">
        <v>2124003897</v>
      </c>
      <c r="P395">
        <v>212401001</v>
      </c>
      <c r="U395" t="s">
        <v>66</v>
      </c>
      <c r="V395" t="s">
        <v>67</v>
      </c>
      <c r="W395" t="s">
        <v>68</v>
      </c>
      <c r="X395">
        <v>3.6</v>
      </c>
      <c r="Y395" t="s">
        <v>69</v>
      </c>
      <c r="Z395" t="s">
        <v>69</v>
      </c>
      <c r="AA395" t="s">
        <v>70</v>
      </c>
      <c r="AB395">
        <v>2</v>
      </c>
      <c r="AC395">
        <v>1.5</v>
      </c>
      <c r="AD395" t="s">
        <v>71</v>
      </c>
      <c r="AH395">
        <v>2</v>
      </c>
      <c r="AI395" t="s">
        <v>77</v>
      </c>
      <c r="AK395" t="s">
        <v>78</v>
      </c>
      <c r="AL395" t="s">
        <v>155</v>
      </c>
      <c r="BI395" t="s">
        <v>1500</v>
      </c>
    </row>
    <row r="396" spans="2:61" x14ac:dyDescent="0.25">
      <c r="B396" t="s">
        <v>1501</v>
      </c>
      <c r="C396" t="s">
        <v>60</v>
      </c>
      <c r="H396" t="s">
        <v>61</v>
      </c>
      <c r="I396" t="s">
        <v>62</v>
      </c>
      <c r="J396" t="s">
        <v>62</v>
      </c>
      <c r="K396" t="s">
        <v>1502</v>
      </c>
      <c r="L396">
        <v>56.113411999999997</v>
      </c>
      <c r="M396" t="s">
        <v>1503</v>
      </c>
      <c r="Q396" t="s">
        <v>70</v>
      </c>
      <c r="U396" t="s">
        <v>66</v>
      </c>
      <c r="V396" t="s">
        <v>67</v>
      </c>
      <c r="W396" t="s">
        <v>68</v>
      </c>
      <c r="X396">
        <v>3.6</v>
      </c>
      <c r="Y396" t="s">
        <v>69</v>
      </c>
      <c r="Z396" t="s">
        <v>70</v>
      </c>
      <c r="AA396" t="s">
        <v>70</v>
      </c>
      <c r="AB396">
        <v>2</v>
      </c>
      <c r="AC396">
        <v>2.2000000000000002</v>
      </c>
      <c r="AD396" t="s">
        <v>71</v>
      </c>
      <c r="AH396">
        <v>2</v>
      </c>
      <c r="AI396" t="s">
        <v>77</v>
      </c>
      <c r="AK396" t="s">
        <v>78</v>
      </c>
      <c r="AL396" t="s">
        <v>79</v>
      </c>
      <c r="BI396" t="s">
        <v>1502</v>
      </c>
    </row>
    <row r="397" spans="2:61" x14ac:dyDescent="0.25">
      <c r="B397" t="s">
        <v>1504</v>
      </c>
      <c r="C397" t="s">
        <v>60</v>
      </c>
      <c r="H397" t="s">
        <v>61</v>
      </c>
      <c r="I397" t="s">
        <v>62</v>
      </c>
      <c r="J397" t="s">
        <v>62</v>
      </c>
      <c r="K397" t="s">
        <v>1505</v>
      </c>
      <c r="L397" t="s">
        <v>1506</v>
      </c>
      <c r="M397">
        <v>47.494940999999997</v>
      </c>
      <c r="Q397" t="s">
        <v>70</v>
      </c>
      <c r="U397" t="s">
        <v>66</v>
      </c>
      <c r="V397" t="s">
        <v>67</v>
      </c>
      <c r="W397" t="s">
        <v>68</v>
      </c>
      <c r="X397">
        <v>3.6</v>
      </c>
      <c r="Y397" t="s">
        <v>69</v>
      </c>
      <c r="Z397" t="s">
        <v>70</v>
      </c>
      <c r="AA397" t="s">
        <v>70</v>
      </c>
      <c r="AB397">
        <v>2</v>
      </c>
      <c r="AC397">
        <v>2.2000000000000002</v>
      </c>
      <c r="AD397" t="s">
        <v>71</v>
      </c>
      <c r="AH397">
        <v>2</v>
      </c>
      <c r="AI397" t="s">
        <v>77</v>
      </c>
      <c r="AK397" t="s">
        <v>78</v>
      </c>
      <c r="AL397" t="s">
        <v>79</v>
      </c>
      <c r="BI397" t="s">
        <v>1505</v>
      </c>
    </row>
    <row r="398" spans="2:61" x14ac:dyDescent="0.25">
      <c r="B398" t="s">
        <v>1507</v>
      </c>
      <c r="C398" t="s">
        <v>60</v>
      </c>
      <c r="H398" t="s">
        <v>61</v>
      </c>
      <c r="I398" t="s">
        <v>62</v>
      </c>
      <c r="J398" t="s">
        <v>62</v>
      </c>
      <c r="K398" t="s">
        <v>1508</v>
      </c>
      <c r="L398">
        <v>56.113059</v>
      </c>
      <c r="M398">
        <v>47.498994000000003</v>
      </c>
      <c r="Q398" t="s">
        <v>70</v>
      </c>
      <c r="U398" t="s">
        <v>66</v>
      </c>
      <c r="V398" t="s">
        <v>67</v>
      </c>
      <c r="W398" t="s">
        <v>68</v>
      </c>
      <c r="X398">
        <v>1.8</v>
      </c>
      <c r="Y398" t="s">
        <v>69</v>
      </c>
      <c r="Z398" t="s">
        <v>70</v>
      </c>
      <c r="AA398" t="s">
        <v>70</v>
      </c>
      <c r="AB398">
        <v>1</v>
      </c>
      <c r="AC398">
        <v>1.1000000000000001</v>
      </c>
      <c r="AD398" t="s">
        <v>71</v>
      </c>
      <c r="AH398">
        <v>1</v>
      </c>
      <c r="AI398" t="s">
        <v>90</v>
      </c>
      <c r="AK398" t="s">
        <v>73</v>
      </c>
      <c r="AL398">
        <v>1.1000000000000001</v>
      </c>
      <c r="BI398" t="s">
        <v>1508</v>
      </c>
    </row>
    <row r="399" spans="2:61" x14ac:dyDescent="0.25">
      <c r="B399" t="s">
        <v>1509</v>
      </c>
      <c r="C399" t="s">
        <v>60</v>
      </c>
      <c r="H399" t="s">
        <v>61</v>
      </c>
      <c r="I399" t="s">
        <v>62</v>
      </c>
      <c r="J399" t="s">
        <v>62</v>
      </c>
      <c r="K399" t="s">
        <v>1510</v>
      </c>
      <c r="L399">
        <v>56.112036000000003</v>
      </c>
      <c r="M399">
        <v>47.494940999999997</v>
      </c>
      <c r="N399" t="s">
        <v>698</v>
      </c>
      <c r="O399">
        <v>5260374864</v>
      </c>
      <c r="P399">
        <v>212401001</v>
      </c>
      <c r="U399" t="s">
        <v>66</v>
      </c>
      <c r="V399" t="s">
        <v>67</v>
      </c>
      <c r="W399" t="s">
        <v>68</v>
      </c>
      <c r="X399">
        <v>5.4</v>
      </c>
      <c r="Y399" t="s">
        <v>69</v>
      </c>
      <c r="Z399" t="s">
        <v>69</v>
      </c>
      <c r="AA399" t="s">
        <v>70</v>
      </c>
      <c r="AB399">
        <v>3</v>
      </c>
      <c r="AC399">
        <v>3.3</v>
      </c>
      <c r="AD399" t="s">
        <v>71</v>
      </c>
      <c r="AH399">
        <v>3</v>
      </c>
      <c r="AI399" t="s">
        <v>82</v>
      </c>
      <c r="AK399" t="s">
        <v>83</v>
      </c>
      <c r="AL399" t="s">
        <v>84</v>
      </c>
      <c r="BI399" t="s">
        <v>1511</v>
      </c>
    </row>
    <row r="400" spans="2:61" x14ac:dyDescent="0.25">
      <c r="B400" t="s">
        <v>1512</v>
      </c>
      <c r="C400" t="s">
        <v>60</v>
      </c>
      <c r="H400" t="s">
        <v>61</v>
      </c>
      <c r="I400" t="s">
        <v>62</v>
      </c>
      <c r="J400" t="s">
        <v>62</v>
      </c>
      <c r="K400" t="s">
        <v>1513</v>
      </c>
      <c r="L400">
        <v>56.110613000000001</v>
      </c>
      <c r="M400">
        <v>47.494306000000002</v>
      </c>
      <c r="N400" t="s">
        <v>1514</v>
      </c>
      <c r="O400">
        <v>2128036981</v>
      </c>
      <c r="P400">
        <v>212401001</v>
      </c>
      <c r="U400" t="s">
        <v>66</v>
      </c>
      <c r="V400" t="s">
        <v>67</v>
      </c>
      <c r="W400" t="s">
        <v>68</v>
      </c>
      <c r="X400">
        <v>1.8</v>
      </c>
      <c r="Y400" t="s">
        <v>69</v>
      </c>
      <c r="Z400" t="s">
        <v>69</v>
      </c>
      <c r="AA400" t="s">
        <v>70</v>
      </c>
      <c r="AB400">
        <v>1</v>
      </c>
      <c r="AC400">
        <v>1.1000000000000001</v>
      </c>
      <c r="AD400" t="s">
        <v>71</v>
      </c>
      <c r="AH400">
        <v>1</v>
      </c>
      <c r="AI400" t="s">
        <v>90</v>
      </c>
      <c r="AK400" t="s">
        <v>73</v>
      </c>
      <c r="AL400">
        <v>1.1000000000000001</v>
      </c>
      <c r="BI400" t="s">
        <v>1513</v>
      </c>
    </row>
    <row r="401" spans="2:61" x14ac:dyDescent="0.25">
      <c r="B401" t="s">
        <v>1515</v>
      </c>
      <c r="C401" t="s">
        <v>60</v>
      </c>
      <c r="H401" t="s">
        <v>61</v>
      </c>
      <c r="I401" t="s">
        <v>62</v>
      </c>
      <c r="J401" t="s">
        <v>62</v>
      </c>
      <c r="K401" t="s">
        <v>1516</v>
      </c>
      <c r="L401">
        <v>56.111023000000003</v>
      </c>
      <c r="M401">
        <v>47.494275999999999</v>
      </c>
      <c r="N401" t="s">
        <v>1517</v>
      </c>
      <c r="O401">
        <v>2124032383</v>
      </c>
      <c r="P401">
        <v>212401001</v>
      </c>
      <c r="U401" t="s">
        <v>66</v>
      </c>
      <c r="V401" t="s">
        <v>67</v>
      </c>
      <c r="W401" t="s">
        <v>68</v>
      </c>
      <c r="X401">
        <v>1.8</v>
      </c>
      <c r="Y401" t="s">
        <v>69</v>
      </c>
      <c r="Z401" t="s">
        <v>69</v>
      </c>
      <c r="AA401" t="s">
        <v>70</v>
      </c>
      <c r="AB401">
        <v>1</v>
      </c>
      <c r="AC401">
        <v>0.75</v>
      </c>
      <c r="AD401" t="s">
        <v>71</v>
      </c>
      <c r="AH401">
        <v>1</v>
      </c>
      <c r="AI401" t="s">
        <v>90</v>
      </c>
      <c r="AK401" t="s">
        <v>73</v>
      </c>
      <c r="AL401">
        <v>0.75</v>
      </c>
      <c r="BI401" t="s">
        <v>1516</v>
      </c>
    </row>
    <row r="402" spans="2:61" x14ac:dyDescent="0.25">
      <c r="B402" t="s">
        <v>1518</v>
      </c>
      <c r="C402" t="s">
        <v>60</v>
      </c>
      <c r="H402" t="s">
        <v>61</v>
      </c>
      <c r="I402" t="s">
        <v>62</v>
      </c>
      <c r="J402" t="s">
        <v>62</v>
      </c>
      <c r="K402" t="s">
        <v>1519</v>
      </c>
      <c r="L402">
        <v>56.112662999999998</v>
      </c>
      <c r="M402">
        <v>47.500132999999998</v>
      </c>
      <c r="Q402" t="s">
        <v>70</v>
      </c>
      <c r="U402" t="s">
        <v>66</v>
      </c>
      <c r="V402" t="s">
        <v>67</v>
      </c>
      <c r="W402" t="s">
        <v>68</v>
      </c>
      <c r="X402">
        <v>1.8</v>
      </c>
      <c r="Y402" t="s">
        <v>69</v>
      </c>
      <c r="Z402" t="s">
        <v>70</v>
      </c>
      <c r="AA402" t="s">
        <v>70</v>
      </c>
      <c r="AB402">
        <v>1</v>
      </c>
      <c r="AC402">
        <v>1.1000000000000001</v>
      </c>
      <c r="AD402" t="s">
        <v>71</v>
      </c>
      <c r="AH402">
        <v>1</v>
      </c>
      <c r="AI402" t="s">
        <v>72</v>
      </c>
      <c r="AK402" t="s">
        <v>73</v>
      </c>
      <c r="AL402">
        <v>1.1000000000000001</v>
      </c>
      <c r="BI402" t="s">
        <v>1519</v>
      </c>
    </row>
    <row r="403" spans="2:61" x14ac:dyDescent="0.25">
      <c r="B403" t="s">
        <v>1520</v>
      </c>
      <c r="C403" t="s">
        <v>60</v>
      </c>
      <c r="H403" t="s">
        <v>61</v>
      </c>
      <c r="I403" t="s">
        <v>62</v>
      </c>
      <c r="J403" t="s">
        <v>62</v>
      </c>
      <c r="K403" t="s">
        <v>1521</v>
      </c>
      <c r="L403">
        <v>56.112203999999998</v>
      </c>
      <c r="M403">
        <v>47.497177000000001</v>
      </c>
      <c r="N403" t="s">
        <v>1522</v>
      </c>
      <c r="O403">
        <v>2124999741</v>
      </c>
      <c r="P403">
        <v>212401001</v>
      </c>
      <c r="U403" t="s">
        <v>66</v>
      </c>
      <c r="V403" t="s">
        <v>67</v>
      </c>
      <c r="W403" t="s">
        <v>68</v>
      </c>
      <c r="X403">
        <v>1.8</v>
      </c>
      <c r="Y403" t="s">
        <v>69</v>
      </c>
      <c r="Z403" t="s">
        <v>69</v>
      </c>
      <c r="AA403" t="s">
        <v>70</v>
      </c>
      <c r="AB403">
        <v>1</v>
      </c>
      <c r="AC403">
        <v>0.75</v>
      </c>
      <c r="AD403" t="s">
        <v>71</v>
      </c>
      <c r="AH403">
        <v>1</v>
      </c>
      <c r="AI403" t="s">
        <v>90</v>
      </c>
      <c r="AK403" t="s">
        <v>73</v>
      </c>
      <c r="AL403">
        <v>0.75</v>
      </c>
      <c r="BI403" t="s">
        <v>1521</v>
      </c>
    </row>
    <row r="404" spans="2:61" x14ac:dyDescent="0.25">
      <c r="B404" t="s">
        <v>1523</v>
      </c>
      <c r="C404" t="s">
        <v>60</v>
      </c>
      <c r="H404" t="s">
        <v>61</v>
      </c>
      <c r="I404" t="s">
        <v>62</v>
      </c>
      <c r="J404" t="s">
        <v>62</v>
      </c>
      <c r="K404" t="s">
        <v>1521</v>
      </c>
      <c r="L404" t="s">
        <v>1524</v>
      </c>
      <c r="M404" t="s">
        <v>1525</v>
      </c>
      <c r="N404" t="s">
        <v>1526</v>
      </c>
      <c r="O404">
        <v>212909702500</v>
      </c>
      <c r="P404">
        <v>212401001</v>
      </c>
      <c r="U404" t="s">
        <v>66</v>
      </c>
      <c r="V404" t="s">
        <v>67</v>
      </c>
      <c r="W404" t="s">
        <v>68</v>
      </c>
      <c r="X404">
        <v>2.72</v>
      </c>
      <c r="Y404" t="s">
        <v>69</v>
      </c>
      <c r="Z404" t="s">
        <v>69</v>
      </c>
      <c r="AA404" t="s">
        <v>70</v>
      </c>
      <c r="AB404">
        <v>1</v>
      </c>
      <c r="AC404">
        <v>1.8</v>
      </c>
      <c r="AD404" t="s">
        <v>71</v>
      </c>
      <c r="AH404">
        <v>1</v>
      </c>
      <c r="AI404" t="s">
        <v>90</v>
      </c>
      <c r="AK404" t="s">
        <v>73</v>
      </c>
      <c r="AL404">
        <v>1.8</v>
      </c>
      <c r="BI404" t="s">
        <v>1521</v>
      </c>
    </row>
    <row r="405" spans="2:61" x14ac:dyDescent="0.25">
      <c r="B405" t="s">
        <v>1527</v>
      </c>
      <c r="C405" t="s">
        <v>60</v>
      </c>
      <c r="H405" t="s">
        <v>61</v>
      </c>
      <c r="I405" t="s">
        <v>62</v>
      </c>
      <c r="J405" t="s">
        <v>62</v>
      </c>
      <c r="K405" t="s">
        <v>1528</v>
      </c>
      <c r="L405">
        <v>56.122292999999999</v>
      </c>
      <c r="M405">
        <v>47.503548000000002</v>
      </c>
      <c r="N405" t="s">
        <v>1529</v>
      </c>
      <c r="O405">
        <v>2124040433</v>
      </c>
      <c r="P405">
        <v>212401001</v>
      </c>
      <c r="U405" t="s">
        <v>66</v>
      </c>
      <c r="V405" t="s">
        <v>67</v>
      </c>
      <c r="W405" t="s">
        <v>68</v>
      </c>
      <c r="X405">
        <v>1.8</v>
      </c>
      <c r="Y405" t="s">
        <v>69</v>
      </c>
      <c r="Z405" t="s">
        <v>69</v>
      </c>
      <c r="AA405" t="s">
        <v>70</v>
      </c>
      <c r="AB405">
        <v>1</v>
      </c>
      <c r="AC405">
        <v>0.75</v>
      </c>
      <c r="AD405" t="s">
        <v>71</v>
      </c>
      <c r="AH405">
        <v>1</v>
      </c>
      <c r="AI405" t="s">
        <v>90</v>
      </c>
      <c r="AK405" t="s">
        <v>73</v>
      </c>
      <c r="AL405">
        <v>0.75</v>
      </c>
      <c r="BI405" t="s">
        <v>1528</v>
      </c>
    </row>
    <row r="406" spans="2:61" x14ac:dyDescent="0.25">
      <c r="B406" t="s">
        <v>1530</v>
      </c>
      <c r="C406" t="s">
        <v>60</v>
      </c>
      <c r="H406" t="s">
        <v>61</v>
      </c>
      <c r="I406" t="s">
        <v>62</v>
      </c>
      <c r="J406" t="s">
        <v>62</v>
      </c>
      <c r="K406" t="s">
        <v>1531</v>
      </c>
      <c r="L406">
        <v>56.121679</v>
      </c>
      <c r="M406">
        <v>47.505504000000002</v>
      </c>
      <c r="N406" t="s">
        <v>1532</v>
      </c>
      <c r="O406">
        <v>2124011217</v>
      </c>
      <c r="P406">
        <v>212401001</v>
      </c>
      <c r="U406" t="s">
        <v>66</v>
      </c>
      <c r="V406" t="s">
        <v>67</v>
      </c>
      <c r="W406" t="s">
        <v>68</v>
      </c>
      <c r="X406">
        <v>1.8</v>
      </c>
      <c r="Y406" t="s">
        <v>69</v>
      </c>
      <c r="Z406" t="s">
        <v>69</v>
      </c>
      <c r="AA406" t="s">
        <v>70</v>
      </c>
      <c r="AB406">
        <v>1</v>
      </c>
      <c r="AC406">
        <v>0.75</v>
      </c>
      <c r="AD406" t="s">
        <v>71</v>
      </c>
      <c r="AH406">
        <v>1</v>
      </c>
      <c r="AI406" t="s">
        <v>90</v>
      </c>
      <c r="AK406" t="s">
        <v>73</v>
      </c>
      <c r="AL406">
        <v>0.75</v>
      </c>
      <c r="BI406" t="s">
        <v>1531</v>
      </c>
    </row>
    <row r="407" spans="2:61" x14ac:dyDescent="0.25">
      <c r="B407" t="s">
        <v>1533</v>
      </c>
      <c r="C407" t="s">
        <v>60</v>
      </c>
      <c r="H407" t="s">
        <v>61</v>
      </c>
      <c r="I407" t="s">
        <v>62</v>
      </c>
      <c r="J407" t="s">
        <v>62</v>
      </c>
      <c r="K407" t="s">
        <v>1534</v>
      </c>
      <c r="L407">
        <v>56.122360999999998</v>
      </c>
      <c r="M407" t="s">
        <v>1535</v>
      </c>
      <c r="N407" t="s">
        <v>1536</v>
      </c>
      <c r="O407">
        <v>2124031037</v>
      </c>
      <c r="P407">
        <v>212401001</v>
      </c>
      <c r="U407" t="s">
        <v>66</v>
      </c>
      <c r="V407" t="s">
        <v>67</v>
      </c>
      <c r="W407" t="s">
        <v>68</v>
      </c>
      <c r="X407">
        <v>1.8</v>
      </c>
      <c r="Y407" t="s">
        <v>69</v>
      </c>
      <c r="Z407" t="s">
        <v>69</v>
      </c>
      <c r="AA407" t="s">
        <v>70</v>
      </c>
      <c r="AB407">
        <v>1</v>
      </c>
      <c r="AC407">
        <v>0.75</v>
      </c>
      <c r="AD407" t="s">
        <v>71</v>
      </c>
      <c r="AH407">
        <v>1</v>
      </c>
      <c r="AI407" t="s">
        <v>90</v>
      </c>
      <c r="AK407" t="s">
        <v>73</v>
      </c>
      <c r="AL407">
        <v>0.75</v>
      </c>
      <c r="BI407" t="s">
        <v>1534</v>
      </c>
    </row>
    <row r="408" spans="2:61" x14ac:dyDescent="0.25">
      <c r="B408" t="s">
        <v>1537</v>
      </c>
      <c r="C408" t="s">
        <v>60</v>
      </c>
      <c r="H408" t="s">
        <v>61</v>
      </c>
      <c r="I408" t="s">
        <v>62</v>
      </c>
      <c r="J408" t="s">
        <v>62</v>
      </c>
      <c r="K408" t="s">
        <v>1538</v>
      </c>
      <c r="L408" t="s">
        <v>1539</v>
      </c>
      <c r="M408" t="s">
        <v>1540</v>
      </c>
      <c r="N408" t="s">
        <v>639</v>
      </c>
      <c r="O408">
        <v>2124039406</v>
      </c>
      <c r="P408">
        <v>212401001</v>
      </c>
      <c r="U408" t="s">
        <v>66</v>
      </c>
      <c r="V408" t="s">
        <v>67</v>
      </c>
      <c r="W408" t="s">
        <v>68</v>
      </c>
      <c r="X408">
        <v>1.8</v>
      </c>
      <c r="Y408" t="s">
        <v>69</v>
      </c>
      <c r="Z408" t="s">
        <v>69</v>
      </c>
      <c r="AA408" t="s">
        <v>70</v>
      </c>
      <c r="AB408">
        <v>1</v>
      </c>
      <c r="AC408">
        <v>1.1000000000000001</v>
      </c>
      <c r="AD408" t="s">
        <v>71</v>
      </c>
      <c r="AH408">
        <v>1</v>
      </c>
      <c r="AI408" t="s">
        <v>90</v>
      </c>
      <c r="AK408" t="s">
        <v>73</v>
      </c>
      <c r="AL408">
        <v>1.1000000000000001</v>
      </c>
      <c r="BI408" t="s">
        <v>1541</v>
      </c>
    </row>
    <row r="409" spans="2:61" x14ac:dyDescent="0.25">
      <c r="B409" t="s">
        <v>1542</v>
      </c>
      <c r="C409" t="s">
        <v>60</v>
      </c>
      <c r="H409" t="s">
        <v>61</v>
      </c>
      <c r="I409" t="s">
        <v>62</v>
      </c>
      <c r="J409" t="s">
        <v>62</v>
      </c>
      <c r="K409" t="s">
        <v>1543</v>
      </c>
      <c r="L409" t="s">
        <v>1544</v>
      </c>
      <c r="M409" t="s">
        <v>1545</v>
      </c>
      <c r="N409" t="s">
        <v>1546</v>
      </c>
      <c r="O409">
        <v>211669060660</v>
      </c>
      <c r="P409">
        <v>212401001</v>
      </c>
      <c r="U409" t="s">
        <v>66</v>
      </c>
      <c r="V409" t="s">
        <v>67</v>
      </c>
      <c r="W409" t="s">
        <v>68</v>
      </c>
      <c r="X409">
        <v>1.8</v>
      </c>
      <c r="Y409" t="s">
        <v>69</v>
      </c>
      <c r="Z409" t="s">
        <v>69</v>
      </c>
      <c r="AA409" t="s">
        <v>70</v>
      </c>
      <c r="AB409">
        <v>1</v>
      </c>
      <c r="AC409">
        <v>1.1000000000000001</v>
      </c>
      <c r="AD409" t="s">
        <v>71</v>
      </c>
      <c r="AH409">
        <v>1</v>
      </c>
      <c r="AI409" t="s">
        <v>90</v>
      </c>
      <c r="AK409" t="s">
        <v>73</v>
      </c>
      <c r="AL409">
        <v>1.1000000000000001</v>
      </c>
      <c r="BI409" t="s">
        <v>1543</v>
      </c>
    </row>
    <row r="410" spans="2:61" x14ac:dyDescent="0.25">
      <c r="B410" t="s">
        <v>1547</v>
      </c>
      <c r="C410" t="s">
        <v>60</v>
      </c>
      <c r="H410" t="s">
        <v>61</v>
      </c>
      <c r="I410" t="s">
        <v>62</v>
      </c>
      <c r="J410" t="s">
        <v>62</v>
      </c>
      <c r="K410" t="s">
        <v>1548</v>
      </c>
      <c r="L410" t="s">
        <v>1549</v>
      </c>
      <c r="M410" t="s">
        <v>1550</v>
      </c>
      <c r="N410" t="s">
        <v>1551</v>
      </c>
      <c r="O410">
        <v>212400319380</v>
      </c>
      <c r="P410">
        <v>212401001</v>
      </c>
      <c r="U410" t="s">
        <v>66</v>
      </c>
      <c r="V410" t="s">
        <v>67</v>
      </c>
      <c r="W410" t="s">
        <v>68</v>
      </c>
      <c r="X410">
        <v>1.8</v>
      </c>
      <c r="Y410" t="s">
        <v>69</v>
      </c>
      <c r="Z410" t="s">
        <v>69</v>
      </c>
      <c r="AA410" t="s">
        <v>70</v>
      </c>
      <c r="AB410">
        <v>1</v>
      </c>
      <c r="AC410">
        <v>1.1000000000000001</v>
      </c>
      <c r="AD410" t="s">
        <v>71</v>
      </c>
      <c r="AH410">
        <v>1</v>
      </c>
      <c r="AI410" t="s">
        <v>90</v>
      </c>
      <c r="AK410" t="s">
        <v>73</v>
      </c>
      <c r="AL410">
        <v>1.1000000000000001</v>
      </c>
      <c r="BI410" t="s">
        <v>1548</v>
      </c>
    </row>
    <row r="411" spans="2:61" x14ac:dyDescent="0.25">
      <c r="B411" t="s">
        <v>1552</v>
      </c>
      <c r="C411" t="s">
        <v>60</v>
      </c>
      <c r="H411" t="s">
        <v>61</v>
      </c>
      <c r="I411" t="s">
        <v>62</v>
      </c>
      <c r="J411" t="s">
        <v>62</v>
      </c>
      <c r="K411" t="s">
        <v>1553</v>
      </c>
      <c r="L411">
        <v>56.121685999999997</v>
      </c>
      <c r="M411">
        <v>47.502890999999998</v>
      </c>
      <c r="Q411" t="s">
        <v>70</v>
      </c>
      <c r="U411" t="s">
        <v>66</v>
      </c>
      <c r="V411" t="s">
        <v>67</v>
      </c>
      <c r="W411" t="s">
        <v>68</v>
      </c>
      <c r="X411">
        <v>1.8</v>
      </c>
      <c r="Y411" t="s">
        <v>69</v>
      </c>
      <c r="Z411" t="s">
        <v>70</v>
      </c>
      <c r="AA411" t="s">
        <v>70</v>
      </c>
      <c r="AB411">
        <v>1</v>
      </c>
      <c r="AC411">
        <v>1.1000000000000001</v>
      </c>
      <c r="AD411" t="s">
        <v>71</v>
      </c>
      <c r="AH411">
        <v>1</v>
      </c>
      <c r="AI411" t="s">
        <v>90</v>
      </c>
      <c r="AK411" t="s">
        <v>73</v>
      </c>
      <c r="AL411">
        <v>1.1000000000000001</v>
      </c>
      <c r="BI411" t="s">
        <v>1554</v>
      </c>
    </row>
    <row r="412" spans="2:61" x14ac:dyDescent="0.25">
      <c r="B412" t="s">
        <v>1555</v>
      </c>
      <c r="C412" t="s">
        <v>60</v>
      </c>
      <c r="H412" t="s">
        <v>61</v>
      </c>
      <c r="I412" t="s">
        <v>62</v>
      </c>
      <c r="J412" t="s">
        <v>62</v>
      </c>
      <c r="K412" t="s">
        <v>1556</v>
      </c>
      <c r="L412" t="s">
        <v>1557</v>
      </c>
      <c r="M412" t="s">
        <v>1558</v>
      </c>
      <c r="Q412" t="s">
        <v>70</v>
      </c>
      <c r="U412" t="s">
        <v>66</v>
      </c>
      <c r="V412" t="s">
        <v>67</v>
      </c>
      <c r="W412" t="s">
        <v>68</v>
      </c>
      <c r="X412">
        <v>1.8</v>
      </c>
      <c r="Y412" t="s">
        <v>69</v>
      </c>
      <c r="Z412" t="s">
        <v>70</v>
      </c>
      <c r="AA412" t="s">
        <v>70</v>
      </c>
      <c r="AB412">
        <v>1</v>
      </c>
      <c r="AC412">
        <v>1.1000000000000001</v>
      </c>
      <c r="AD412" t="s">
        <v>71</v>
      </c>
      <c r="AH412">
        <v>1</v>
      </c>
      <c r="AI412" t="s">
        <v>90</v>
      </c>
      <c r="AK412" t="s">
        <v>73</v>
      </c>
      <c r="AL412">
        <v>1.1000000000000001</v>
      </c>
      <c r="BI412" t="s">
        <v>1559</v>
      </c>
    </row>
    <row r="413" spans="2:61" x14ac:dyDescent="0.25">
      <c r="B413" t="s">
        <v>1560</v>
      </c>
      <c r="C413" t="s">
        <v>60</v>
      </c>
      <c r="H413" t="s">
        <v>61</v>
      </c>
      <c r="I413" t="s">
        <v>62</v>
      </c>
      <c r="J413" t="s">
        <v>62</v>
      </c>
      <c r="K413" t="s">
        <v>1561</v>
      </c>
      <c r="L413" t="s">
        <v>1562</v>
      </c>
      <c r="M413" t="s">
        <v>1563</v>
      </c>
      <c r="Q413" t="s">
        <v>70</v>
      </c>
      <c r="U413" t="s">
        <v>66</v>
      </c>
      <c r="V413" t="s">
        <v>67</v>
      </c>
      <c r="W413" t="s">
        <v>68</v>
      </c>
      <c r="X413">
        <v>1.8</v>
      </c>
      <c r="Y413" t="s">
        <v>69</v>
      </c>
      <c r="Z413" t="s">
        <v>70</v>
      </c>
      <c r="AA413" t="s">
        <v>70</v>
      </c>
      <c r="AB413">
        <v>1</v>
      </c>
      <c r="AC413">
        <v>1.1000000000000001</v>
      </c>
      <c r="AD413" t="s">
        <v>71</v>
      </c>
      <c r="AH413">
        <v>1</v>
      </c>
      <c r="AI413" t="s">
        <v>90</v>
      </c>
      <c r="AK413" t="s">
        <v>73</v>
      </c>
      <c r="AL413">
        <v>1.1000000000000001</v>
      </c>
      <c r="BI413" t="s">
        <v>1564</v>
      </c>
    </row>
    <row r="414" spans="2:61" x14ac:dyDescent="0.25">
      <c r="B414" t="s">
        <v>1565</v>
      </c>
      <c r="C414" t="s">
        <v>60</v>
      </c>
      <c r="H414" t="s">
        <v>61</v>
      </c>
      <c r="I414" t="s">
        <v>62</v>
      </c>
      <c r="J414" t="s">
        <v>62</v>
      </c>
      <c r="K414" t="s">
        <v>1566</v>
      </c>
      <c r="L414" t="s">
        <v>1567</v>
      </c>
      <c r="M414">
        <v>47.490105</v>
      </c>
      <c r="N414" t="s">
        <v>1568</v>
      </c>
      <c r="O414">
        <v>2124016487</v>
      </c>
      <c r="P414">
        <v>212401001</v>
      </c>
      <c r="U414" t="s">
        <v>66</v>
      </c>
      <c r="V414" t="s">
        <v>67</v>
      </c>
      <c r="W414" t="s">
        <v>68</v>
      </c>
      <c r="X414">
        <v>1.8</v>
      </c>
      <c r="Y414" t="s">
        <v>69</v>
      </c>
      <c r="Z414" t="s">
        <v>69</v>
      </c>
      <c r="AA414" t="s">
        <v>70</v>
      </c>
      <c r="AB414">
        <v>1</v>
      </c>
      <c r="AC414">
        <v>1.1000000000000001</v>
      </c>
      <c r="AD414" t="s">
        <v>71</v>
      </c>
      <c r="AH414">
        <v>1</v>
      </c>
      <c r="AI414" t="s">
        <v>90</v>
      </c>
      <c r="AK414" t="s">
        <v>73</v>
      </c>
      <c r="AL414">
        <v>1.1000000000000001</v>
      </c>
      <c r="BI414" t="s">
        <v>1566</v>
      </c>
    </row>
    <row r="415" spans="2:61" x14ac:dyDescent="0.25">
      <c r="B415" t="s">
        <v>1569</v>
      </c>
      <c r="C415" t="s">
        <v>60</v>
      </c>
      <c r="H415" t="s">
        <v>61</v>
      </c>
      <c r="I415" t="s">
        <v>62</v>
      </c>
      <c r="J415" t="s">
        <v>62</v>
      </c>
      <c r="K415" t="s">
        <v>1570</v>
      </c>
      <c r="L415">
        <v>56.118223999999998</v>
      </c>
      <c r="M415" t="s">
        <v>1571</v>
      </c>
      <c r="Q415" t="s">
        <v>70</v>
      </c>
      <c r="U415" t="s">
        <v>66</v>
      </c>
      <c r="V415" t="s">
        <v>67</v>
      </c>
      <c r="W415" t="s">
        <v>68</v>
      </c>
      <c r="X415">
        <v>3.6</v>
      </c>
      <c r="Y415" t="s">
        <v>69</v>
      </c>
      <c r="Z415" t="s">
        <v>70</v>
      </c>
      <c r="AA415" t="s">
        <v>70</v>
      </c>
      <c r="AB415">
        <v>2</v>
      </c>
      <c r="AC415">
        <v>2.2000000000000002</v>
      </c>
      <c r="AD415" t="s">
        <v>71</v>
      </c>
      <c r="AH415">
        <v>2</v>
      </c>
      <c r="AI415" t="s">
        <v>77</v>
      </c>
      <c r="AK415" t="s">
        <v>78</v>
      </c>
      <c r="AL415" t="s">
        <v>79</v>
      </c>
      <c r="BI415" t="s">
        <v>1572</v>
      </c>
    </row>
    <row r="416" spans="2:61" x14ac:dyDescent="0.25">
      <c r="B416" t="s">
        <v>1573</v>
      </c>
      <c r="C416" t="s">
        <v>60</v>
      </c>
      <c r="H416" t="s">
        <v>61</v>
      </c>
      <c r="I416" t="s">
        <v>62</v>
      </c>
      <c r="J416" t="s">
        <v>62</v>
      </c>
      <c r="K416" t="s">
        <v>1574</v>
      </c>
      <c r="L416">
        <v>56.119171000000001</v>
      </c>
      <c r="M416">
        <v>47.488799</v>
      </c>
      <c r="Q416" t="s">
        <v>70</v>
      </c>
      <c r="U416" t="s">
        <v>66</v>
      </c>
      <c r="V416" t="s">
        <v>67</v>
      </c>
      <c r="W416" t="s">
        <v>68</v>
      </c>
      <c r="X416">
        <v>1.8</v>
      </c>
      <c r="Y416" t="s">
        <v>69</v>
      </c>
      <c r="Z416" t="s">
        <v>70</v>
      </c>
      <c r="AA416" t="s">
        <v>70</v>
      </c>
      <c r="AB416">
        <v>1</v>
      </c>
      <c r="AC416">
        <v>1.1000000000000001</v>
      </c>
      <c r="AD416" t="s">
        <v>71</v>
      </c>
      <c r="AH416">
        <v>1</v>
      </c>
      <c r="AI416" t="s">
        <v>90</v>
      </c>
      <c r="AK416" t="s">
        <v>73</v>
      </c>
      <c r="AL416">
        <v>1.1000000000000001</v>
      </c>
      <c r="BI416" t="s">
        <v>1574</v>
      </c>
    </row>
    <row r="417" spans="2:61" x14ac:dyDescent="0.25">
      <c r="B417" t="s">
        <v>1575</v>
      </c>
      <c r="C417" t="s">
        <v>60</v>
      </c>
      <c r="H417" t="s">
        <v>61</v>
      </c>
      <c r="I417" t="s">
        <v>62</v>
      </c>
      <c r="J417" t="s">
        <v>62</v>
      </c>
      <c r="K417" t="s">
        <v>1576</v>
      </c>
      <c r="L417" t="s">
        <v>1577</v>
      </c>
      <c r="M417" t="s">
        <v>1578</v>
      </c>
      <c r="N417" t="s">
        <v>1579</v>
      </c>
      <c r="O417">
        <v>2124016624</v>
      </c>
      <c r="P417">
        <v>212401001</v>
      </c>
      <c r="U417" t="s">
        <v>66</v>
      </c>
      <c r="V417" t="s">
        <v>67</v>
      </c>
      <c r="W417" t="s">
        <v>68</v>
      </c>
      <c r="X417">
        <v>1.8</v>
      </c>
      <c r="Y417" t="s">
        <v>69</v>
      </c>
      <c r="Z417" t="s">
        <v>69</v>
      </c>
      <c r="AA417" t="s">
        <v>70</v>
      </c>
      <c r="AB417">
        <v>1</v>
      </c>
      <c r="AC417">
        <v>1.1000000000000001</v>
      </c>
      <c r="AD417" t="s">
        <v>71</v>
      </c>
      <c r="AH417">
        <v>1</v>
      </c>
      <c r="AI417" t="s">
        <v>90</v>
      </c>
      <c r="AK417" t="s">
        <v>73</v>
      </c>
      <c r="AL417">
        <v>1.1000000000000001</v>
      </c>
      <c r="BI417" t="s">
        <v>1580</v>
      </c>
    </row>
    <row r="418" spans="2:61" x14ac:dyDescent="0.25">
      <c r="B418" t="s">
        <v>1581</v>
      </c>
      <c r="C418" t="s">
        <v>60</v>
      </c>
      <c r="H418" t="s">
        <v>61</v>
      </c>
      <c r="I418" t="s">
        <v>62</v>
      </c>
      <c r="J418" t="s">
        <v>62</v>
      </c>
      <c r="K418" t="s">
        <v>1582</v>
      </c>
      <c r="L418" t="s">
        <v>1583</v>
      </c>
      <c r="M418" t="s">
        <v>1584</v>
      </c>
      <c r="Q418" t="s">
        <v>70</v>
      </c>
      <c r="U418" t="s">
        <v>66</v>
      </c>
      <c r="V418" t="s">
        <v>67</v>
      </c>
      <c r="W418" t="s">
        <v>68</v>
      </c>
      <c r="X418">
        <v>3.6</v>
      </c>
      <c r="Y418" t="s">
        <v>69</v>
      </c>
      <c r="Z418" t="s">
        <v>70</v>
      </c>
      <c r="AA418" t="s">
        <v>70</v>
      </c>
      <c r="AB418">
        <v>2</v>
      </c>
      <c r="AC418">
        <v>2.2000000000000002</v>
      </c>
      <c r="AD418" t="s">
        <v>71</v>
      </c>
      <c r="AH418">
        <v>2</v>
      </c>
      <c r="AI418" t="s">
        <v>77</v>
      </c>
      <c r="AK418" t="s">
        <v>78</v>
      </c>
      <c r="AL418" t="s">
        <v>79</v>
      </c>
      <c r="BI418" t="s">
        <v>1585</v>
      </c>
    </row>
    <row r="419" spans="2:61" x14ac:dyDescent="0.25">
      <c r="B419" t="s">
        <v>1586</v>
      </c>
      <c r="C419" t="s">
        <v>60</v>
      </c>
      <c r="H419" t="s">
        <v>61</v>
      </c>
      <c r="I419" t="s">
        <v>62</v>
      </c>
      <c r="J419" t="s">
        <v>62</v>
      </c>
      <c r="K419" t="s">
        <v>1587</v>
      </c>
      <c r="L419" t="s">
        <v>1588</v>
      </c>
      <c r="M419" t="s">
        <v>1589</v>
      </c>
      <c r="Q419" t="s">
        <v>70</v>
      </c>
      <c r="U419" t="s">
        <v>66</v>
      </c>
      <c r="V419" t="s">
        <v>67</v>
      </c>
      <c r="W419" t="s">
        <v>68</v>
      </c>
      <c r="X419">
        <v>1.8</v>
      </c>
      <c r="Y419" t="s">
        <v>69</v>
      </c>
      <c r="Z419" t="s">
        <v>70</v>
      </c>
      <c r="AA419" t="s">
        <v>70</v>
      </c>
      <c r="AB419">
        <v>1</v>
      </c>
      <c r="AC419">
        <v>0.77</v>
      </c>
      <c r="AD419" t="s">
        <v>71</v>
      </c>
      <c r="AH419">
        <v>1</v>
      </c>
      <c r="AI419" t="s">
        <v>90</v>
      </c>
      <c r="AK419" t="s">
        <v>73</v>
      </c>
      <c r="AL419">
        <v>0.77</v>
      </c>
      <c r="BI419" t="s">
        <v>1590</v>
      </c>
    </row>
    <row r="420" spans="2:61" x14ac:dyDescent="0.25">
      <c r="B420" t="s">
        <v>1591</v>
      </c>
      <c r="C420" t="s">
        <v>60</v>
      </c>
      <c r="H420" t="s">
        <v>61</v>
      </c>
      <c r="I420" t="s">
        <v>62</v>
      </c>
      <c r="J420" t="s">
        <v>62</v>
      </c>
      <c r="K420" t="s">
        <v>1592</v>
      </c>
      <c r="L420" t="s">
        <v>1593</v>
      </c>
      <c r="M420" t="s">
        <v>1594</v>
      </c>
      <c r="Q420" t="s">
        <v>70</v>
      </c>
      <c r="U420" t="s">
        <v>66</v>
      </c>
      <c r="V420" t="s">
        <v>67</v>
      </c>
      <c r="W420" t="s">
        <v>68</v>
      </c>
      <c r="X420">
        <v>1.8</v>
      </c>
      <c r="Y420" t="s">
        <v>69</v>
      </c>
      <c r="Z420" t="s">
        <v>70</v>
      </c>
      <c r="AA420" t="s">
        <v>70</v>
      </c>
      <c r="AB420">
        <v>1</v>
      </c>
      <c r="AC420">
        <v>1.1000000000000001</v>
      </c>
      <c r="AD420" t="s">
        <v>71</v>
      </c>
      <c r="AH420">
        <v>1</v>
      </c>
      <c r="AI420" t="s">
        <v>90</v>
      </c>
      <c r="AK420" t="s">
        <v>73</v>
      </c>
      <c r="AL420">
        <v>1.1000000000000001</v>
      </c>
      <c r="BI420" t="s">
        <v>1595</v>
      </c>
    </row>
    <row r="421" spans="2:61" x14ac:dyDescent="0.25">
      <c r="B421" t="s">
        <v>1596</v>
      </c>
      <c r="C421" t="s">
        <v>60</v>
      </c>
      <c r="H421" t="s">
        <v>61</v>
      </c>
      <c r="I421" t="s">
        <v>62</v>
      </c>
      <c r="J421" t="s">
        <v>62</v>
      </c>
      <c r="K421" t="s">
        <v>1597</v>
      </c>
      <c r="L421">
        <v>56.119655999999999</v>
      </c>
      <c r="M421">
        <v>47.485711000000002</v>
      </c>
      <c r="N421" t="s">
        <v>1598</v>
      </c>
      <c r="O421">
        <v>2124014602</v>
      </c>
      <c r="P421">
        <v>212401001</v>
      </c>
      <c r="U421" t="s">
        <v>66</v>
      </c>
      <c r="V421" t="s">
        <v>67</v>
      </c>
      <c r="W421" t="s">
        <v>68</v>
      </c>
      <c r="X421">
        <v>1.8</v>
      </c>
      <c r="Y421" t="s">
        <v>69</v>
      </c>
      <c r="Z421" t="s">
        <v>69</v>
      </c>
      <c r="AA421" t="s">
        <v>70</v>
      </c>
      <c r="AB421">
        <v>1</v>
      </c>
      <c r="AC421">
        <v>1.1000000000000001</v>
      </c>
      <c r="AD421" t="s">
        <v>71</v>
      </c>
      <c r="AH421">
        <v>1</v>
      </c>
      <c r="AI421" t="s">
        <v>90</v>
      </c>
      <c r="AK421" t="s">
        <v>73</v>
      </c>
      <c r="AL421">
        <v>1.1000000000000001</v>
      </c>
      <c r="BI421" t="s">
        <v>1597</v>
      </c>
    </row>
    <row r="422" spans="2:61" x14ac:dyDescent="0.25">
      <c r="B422" t="s">
        <v>1599</v>
      </c>
      <c r="C422" t="s">
        <v>60</v>
      </c>
      <c r="H422" t="s">
        <v>61</v>
      </c>
      <c r="I422" t="s">
        <v>62</v>
      </c>
      <c r="J422" t="s">
        <v>62</v>
      </c>
      <c r="K422" t="s">
        <v>1600</v>
      </c>
      <c r="L422">
        <v>56.118966</v>
      </c>
      <c r="M422">
        <v>47.486269</v>
      </c>
      <c r="N422" t="s">
        <v>1601</v>
      </c>
      <c r="O422">
        <v>2124012669</v>
      </c>
      <c r="P422">
        <v>212401001</v>
      </c>
      <c r="U422" t="s">
        <v>66</v>
      </c>
      <c r="V422" t="s">
        <v>67</v>
      </c>
      <c r="W422" t="s">
        <v>68</v>
      </c>
      <c r="X422">
        <v>1.8</v>
      </c>
      <c r="Y422" t="s">
        <v>69</v>
      </c>
      <c r="Z422" t="s">
        <v>69</v>
      </c>
      <c r="AA422" t="s">
        <v>70</v>
      </c>
      <c r="AB422">
        <v>1</v>
      </c>
      <c r="AC422">
        <v>1.1000000000000001</v>
      </c>
      <c r="AD422" t="s">
        <v>71</v>
      </c>
      <c r="AH422">
        <v>1</v>
      </c>
      <c r="AI422" t="s">
        <v>90</v>
      </c>
      <c r="AK422" t="s">
        <v>73</v>
      </c>
      <c r="AL422">
        <v>1.1000000000000001</v>
      </c>
      <c r="BI422" t="s">
        <v>1600</v>
      </c>
    </row>
    <row r="423" spans="2:61" x14ac:dyDescent="0.25">
      <c r="B423" t="s">
        <v>1602</v>
      </c>
      <c r="C423" t="s">
        <v>60</v>
      </c>
      <c r="H423" t="s">
        <v>61</v>
      </c>
      <c r="I423" t="s">
        <v>62</v>
      </c>
      <c r="J423" t="s">
        <v>62</v>
      </c>
      <c r="K423" t="s">
        <v>1603</v>
      </c>
      <c r="L423">
        <v>56.118569000000001</v>
      </c>
      <c r="M423">
        <v>47.490825999999998</v>
      </c>
      <c r="Q423" t="s">
        <v>70</v>
      </c>
      <c r="U423" t="s">
        <v>66</v>
      </c>
      <c r="V423" t="s">
        <v>67</v>
      </c>
      <c r="W423" t="s">
        <v>68</v>
      </c>
      <c r="X423">
        <v>1.8</v>
      </c>
      <c r="Y423" t="s">
        <v>69</v>
      </c>
      <c r="Z423" t="s">
        <v>70</v>
      </c>
      <c r="AA423" t="s">
        <v>70</v>
      </c>
      <c r="AB423">
        <v>1</v>
      </c>
      <c r="AC423">
        <v>0.77</v>
      </c>
      <c r="AD423" t="s">
        <v>71</v>
      </c>
      <c r="AH423">
        <v>1</v>
      </c>
      <c r="AI423" t="s">
        <v>90</v>
      </c>
      <c r="AK423" t="s">
        <v>73</v>
      </c>
      <c r="AL423">
        <v>0.77</v>
      </c>
      <c r="BI423" t="s">
        <v>1603</v>
      </c>
    </row>
    <row r="424" spans="2:61" x14ac:dyDescent="0.25">
      <c r="B424" t="s">
        <v>1604</v>
      </c>
      <c r="C424" t="s">
        <v>60</v>
      </c>
      <c r="H424" t="s">
        <v>61</v>
      </c>
      <c r="I424" t="s">
        <v>62</v>
      </c>
      <c r="J424" t="s">
        <v>62</v>
      </c>
      <c r="K424" t="s">
        <v>1605</v>
      </c>
      <c r="L424" t="s">
        <v>1606</v>
      </c>
      <c r="M424">
        <v>47.483871000000001</v>
      </c>
      <c r="Q424" t="s">
        <v>70</v>
      </c>
      <c r="U424" t="s">
        <v>66</v>
      </c>
      <c r="V424" t="s">
        <v>67</v>
      </c>
      <c r="W424" t="s">
        <v>68</v>
      </c>
      <c r="X424">
        <v>1.8</v>
      </c>
      <c r="Y424" t="s">
        <v>69</v>
      </c>
      <c r="Z424" t="s">
        <v>70</v>
      </c>
      <c r="AA424" t="s">
        <v>70</v>
      </c>
      <c r="AB424">
        <v>1</v>
      </c>
      <c r="AC424">
        <v>1.1000000000000001</v>
      </c>
      <c r="AD424" t="s">
        <v>71</v>
      </c>
      <c r="AH424">
        <v>1</v>
      </c>
      <c r="AI424" t="s">
        <v>90</v>
      </c>
      <c r="AK424" t="s">
        <v>73</v>
      </c>
      <c r="AL424">
        <v>1.1000000000000001</v>
      </c>
      <c r="BI424" t="s">
        <v>1605</v>
      </c>
    </row>
    <row r="425" spans="2:61" x14ac:dyDescent="0.25">
      <c r="B425" t="s">
        <v>1607</v>
      </c>
      <c r="C425" t="s">
        <v>60</v>
      </c>
      <c r="H425" t="s">
        <v>61</v>
      </c>
      <c r="I425" t="s">
        <v>62</v>
      </c>
      <c r="J425" t="s">
        <v>62</v>
      </c>
      <c r="K425" t="s">
        <v>1608</v>
      </c>
      <c r="L425" t="s">
        <v>1609</v>
      </c>
      <c r="M425" t="s">
        <v>1610</v>
      </c>
      <c r="Q425" t="s">
        <v>70</v>
      </c>
      <c r="U425" t="s">
        <v>66</v>
      </c>
      <c r="V425" t="s">
        <v>67</v>
      </c>
      <c r="W425" t="s">
        <v>68</v>
      </c>
      <c r="X425">
        <v>1.8</v>
      </c>
      <c r="Y425" t="s">
        <v>69</v>
      </c>
      <c r="Z425" t="s">
        <v>70</v>
      </c>
      <c r="AA425" t="s">
        <v>70</v>
      </c>
      <c r="AB425">
        <v>1</v>
      </c>
      <c r="AC425">
        <v>1.1000000000000001</v>
      </c>
      <c r="AD425" t="s">
        <v>71</v>
      </c>
      <c r="AH425">
        <v>1</v>
      </c>
      <c r="AI425" t="s">
        <v>90</v>
      </c>
      <c r="AK425" t="s">
        <v>73</v>
      </c>
      <c r="AL425">
        <v>1.1000000000000001</v>
      </c>
      <c r="BI425" t="s">
        <v>1611</v>
      </c>
    </row>
    <row r="426" spans="2:61" x14ac:dyDescent="0.25">
      <c r="B426" t="s">
        <v>1612</v>
      </c>
      <c r="C426" t="s">
        <v>60</v>
      </c>
      <c r="H426" t="s">
        <v>61</v>
      </c>
      <c r="I426" t="s">
        <v>62</v>
      </c>
      <c r="J426" t="s">
        <v>62</v>
      </c>
      <c r="K426" t="s">
        <v>1613</v>
      </c>
      <c r="L426" t="s">
        <v>1614</v>
      </c>
      <c r="M426" t="s">
        <v>1615</v>
      </c>
      <c r="Q426" t="s">
        <v>70</v>
      </c>
      <c r="U426" t="s">
        <v>66</v>
      </c>
      <c r="V426" t="s">
        <v>67</v>
      </c>
      <c r="W426" t="s">
        <v>68</v>
      </c>
      <c r="X426">
        <v>1.8</v>
      </c>
      <c r="Y426" t="s">
        <v>69</v>
      </c>
      <c r="Z426" t="s">
        <v>70</v>
      </c>
      <c r="AA426" t="s">
        <v>70</v>
      </c>
      <c r="AB426">
        <v>1</v>
      </c>
      <c r="AC426">
        <v>1.1000000000000001</v>
      </c>
      <c r="AD426" t="s">
        <v>71</v>
      </c>
      <c r="AH426">
        <v>1</v>
      </c>
      <c r="AI426" t="s">
        <v>90</v>
      </c>
      <c r="AK426" t="s">
        <v>73</v>
      </c>
      <c r="AL426">
        <v>1.1000000000000001</v>
      </c>
      <c r="BI426" t="s">
        <v>1616</v>
      </c>
    </row>
    <row r="427" spans="2:61" x14ac:dyDescent="0.25">
      <c r="B427" t="s">
        <v>1617</v>
      </c>
      <c r="C427" t="s">
        <v>60</v>
      </c>
      <c r="H427" t="s">
        <v>61</v>
      </c>
      <c r="I427" t="s">
        <v>62</v>
      </c>
      <c r="J427" t="s">
        <v>62</v>
      </c>
      <c r="K427" t="s">
        <v>1618</v>
      </c>
      <c r="L427" t="s">
        <v>1619</v>
      </c>
      <c r="M427">
        <v>47.490217999999999</v>
      </c>
      <c r="Q427" t="s">
        <v>70</v>
      </c>
      <c r="U427" t="s">
        <v>66</v>
      </c>
      <c r="V427" t="s">
        <v>67</v>
      </c>
      <c r="W427" t="s">
        <v>68</v>
      </c>
      <c r="X427">
        <v>1.8</v>
      </c>
      <c r="Y427" t="s">
        <v>69</v>
      </c>
      <c r="Z427" t="s">
        <v>70</v>
      </c>
      <c r="AA427" t="s">
        <v>70</v>
      </c>
      <c r="AB427">
        <v>1</v>
      </c>
      <c r="AC427">
        <v>1.1000000000000001</v>
      </c>
      <c r="AD427" t="s">
        <v>71</v>
      </c>
      <c r="AH427">
        <v>1</v>
      </c>
      <c r="AI427" t="s">
        <v>90</v>
      </c>
      <c r="AK427" t="s">
        <v>73</v>
      </c>
      <c r="AL427">
        <v>1.1000000000000001</v>
      </c>
      <c r="BI427" t="s">
        <v>1618</v>
      </c>
    </row>
    <row r="428" spans="2:61" x14ac:dyDescent="0.25">
      <c r="B428" t="s">
        <v>1620</v>
      </c>
      <c r="C428" t="s">
        <v>60</v>
      </c>
      <c r="H428" t="s">
        <v>61</v>
      </c>
      <c r="I428" t="s">
        <v>62</v>
      </c>
      <c r="J428" t="s">
        <v>62</v>
      </c>
      <c r="K428" t="s">
        <v>1621</v>
      </c>
      <c r="L428" t="s">
        <v>1622</v>
      </c>
      <c r="M428" t="s">
        <v>1623</v>
      </c>
      <c r="N428" t="s">
        <v>1624</v>
      </c>
      <c r="O428">
        <v>2124048506</v>
      </c>
      <c r="P428">
        <v>212401001</v>
      </c>
      <c r="U428" t="s">
        <v>66</v>
      </c>
      <c r="V428" t="s">
        <v>67</v>
      </c>
      <c r="W428" t="s">
        <v>68</v>
      </c>
      <c r="X428">
        <v>1.8</v>
      </c>
      <c r="Y428" t="s">
        <v>69</v>
      </c>
      <c r="Z428" t="s">
        <v>69</v>
      </c>
      <c r="AA428" t="s">
        <v>70</v>
      </c>
      <c r="AB428">
        <v>1</v>
      </c>
      <c r="AC428">
        <v>1.1000000000000001</v>
      </c>
      <c r="AD428" t="s">
        <v>71</v>
      </c>
      <c r="AH428">
        <v>1</v>
      </c>
      <c r="AI428" t="s">
        <v>90</v>
      </c>
      <c r="AK428" t="s">
        <v>73</v>
      </c>
      <c r="AL428">
        <v>1.1000000000000001</v>
      </c>
      <c r="BI428" t="s">
        <v>1625</v>
      </c>
    </row>
    <row r="429" spans="2:61" x14ac:dyDescent="0.25">
      <c r="B429" t="s">
        <v>1626</v>
      </c>
      <c r="C429" t="s">
        <v>60</v>
      </c>
      <c r="H429" t="s">
        <v>61</v>
      </c>
      <c r="I429" t="s">
        <v>62</v>
      </c>
      <c r="J429" t="s">
        <v>62</v>
      </c>
      <c r="K429" t="s">
        <v>1627</v>
      </c>
      <c r="L429" t="s">
        <v>1628</v>
      </c>
      <c r="M429" t="s">
        <v>1629</v>
      </c>
      <c r="Q429" t="s">
        <v>70</v>
      </c>
      <c r="U429" t="s">
        <v>66</v>
      </c>
      <c r="V429" t="s">
        <v>67</v>
      </c>
      <c r="W429" t="s">
        <v>68</v>
      </c>
      <c r="X429">
        <v>3.6</v>
      </c>
      <c r="Y429" t="s">
        <v>69</v>
      </c>
      <c r="Z429" t="s">
        <v>70</v>
      </c>
      <c r="AA429" t="s">
        <v>70</v>
      </c>
      <c r="AB429">
        <v>2</v>
      </c>
      <c r="AC429">
        <v>2.2000000000000002</v>
      </c>
      <c r="AD429" t="s">
        <v>71</v>
      </c>
      <c r="AH429">
        <v>2</v>
      </c>
      <c r="AI429" t="s">
        <v>77</v>
      </c>
      <c r="AK429" t="s">
        <v>78</v>
      </c>
      <c r="AL429" t="s">
        <v>79</v>
      </c>
      <c r="BI429" t="s">
        <v>1630</v>
      </c>
    </row>
    <row r="430" spans="2:61" x14ac:dyDescent="0.25">
      <c r="B430" t="s">
        <v>1631</v>
      </c>
      <c r="C430" t="s">
        <v>60</v>
      </c>
      <c r="H430" t="s">
        <v>61</v>
      </c>
      <c r="I430" t="s">
        <v>62</v>
      </c>
      <c r="J430" t="s">
        <v>62</v>
      </c>
      <c r="K430" t="s">
        <v>1632</v>
      </c>
      <c r="L430" t="s">
        <v>1633</v>
      </c>
      <c r="M430" t="s">
        <v>1634</v>
      </c>
      <c r="N430" t="s">
        <v>1635</v>
      </c>
      <c r="O430">
        <v>2124028098</v>
      </c>
      <c r="P430">
        <v>212401001</v>
      </c>
      <c r="U430" t="s">
        <v>66</v>
      </c>
      <c r="V430" t="s">
        <v>67</v>
      </c>
      <c r="W430" t="s">
        <v>68</v>
      </c>
      <c r="X430">
        <v>1.8</v>
      </c>
      <c r="Y430" t="s">
        <v>69</v>
      </c>
      <c r="Z430" t="s">
        <v>69</v>
      </c>
      <c r="AA430" t="s">
        <v>70</v>
      </c>
      <c r="AB430">
        <v>1</v>
      </c>
      <c r="AC430">
        <v>1.1000000000000001</v>
      </c>
      <c r="AD430" t="s">
        <v>71</v>
      </c>
      <c r="AH430">
        <v>1</v>
      </c>
      <c r="AI430" t="s">
        <v>90</v>
      </c>
      <c r="AK430" t="s">
        <v>73</v>
      </c>
      <c r="AL430">
        <v>1.1000000000000001</v>
      </c>
      <c r="BI430" t="s">
        <v>1636</v>
      </c>
    </row>
    <row r="431" spans="2:61" x14ac:dyDescent="0.25">
      <c r="B431" t="s">
        <v>1637</v>
      </c>
      <c r="C431" t="s">
        <v>60</v>
      </c>
      <c r="H431" t="s">
        <v>61</v>
      </c>
      <c r="I431" t="s">
        <v>62</v>
      </c>
      <c r="J431" t="s">
        <v>62</v>
      </c>
      <c r="K431" t="s">
        <v>1638</v>
      </c>
      <c r="L431">
        <v>56.118254</v>
      </c>
      <c r="M431" t="s">
        <v>1639</v>
      </c>
      <c r="Q431" t="s">
        <v>70</v>
      </c>
      <c r="U431" t="s">
        <v>66</v>
      </c>
      <c r="V431" t="s">
        <v>67</v>
      </c>
      <c r="W431" t="s">
        <v>68</v>
      </c>
      <c r="X431">
        <v>1.8</v>
      </c>
      <c r="Y431" t="s">
        <v>69</v>
      </c>
      <c r="Z431" t="s">
        <v>70</v>
      </c>
      <c r="AA431" t="s">
        <v>70</v>
      </c>
      <c r="AB431">
        <v>1</v>
      </c>
      <c r="AC431">
        <v>1.1000000000000001</v>
      </c>
      <c r="AD431" t="s">
        <v>71</v>
      </c>
      <c r="AH431">
        <v>1</v>
      </c>
      <c r="AI431" t="s">
        <v>90</v>
      </c>
      <c r="AK431" t="s">
        <v>73</v>
      </c>
      <c r="AL431">
        <v>1.1000000000000001</v>
      </c>
      <c r="BI431" t="s">
        <v>1638</v>
      </c>
    </row>
    <row r="432" spans="2:61" x14ac:dyDescent="0.25">
      <c r="B432" t="s">
        <v>1640</v>
      </c>
      <c r="C432" t="s">
        <v>60</v>
      </c>
      <c r="H432" t="s">
        <v>61</v>
      </c>
      <c r="I432" t="s">
        <v>62</v>
      </c>
      <c r="J432" t="s">
        <v>62</v>
      </c>
      <c r="K432" t="s">
        <v>1641</v>
      </c>
      <c r="L432">
        <v>56.117261999999997</v>
      </c>
      <c r="M432" t="s">
        <v>1642</v>
      </c>
      <c r="Q432" t="s">
        <v>70</v>
      </c>
      <c r="U432" t="s">
        <v>66</v>
      </c>
      <c r="V432" t="s">
        <v>67</v>
      </c>
      <c r="W432" t="s">
        <v>68</v>
      </c>
      <c r="X432">
        <v>1.8</v>
      </c>
      <c r="Y432" t="s">
        <v>69</v>
      </c>
      <c r="Z432" t="s">
        <v>70</v>
      </c>
      <c r="AA432" t="s">
        <v>70</v>
      </c>
      <c r="AB432">
        <v>1</v>
      </c>
      <c r="AC432">
        <v>1.1000000000000001</v>
      </c>
      <c r="AD432" t="s">
        <v>71</v>
      </c>
      <c r="AH432">
        <v>1</v>
      </c>
      <c r="AI432" t="s">
        <v>90</v>
      </c>
      <c r="AK432" t="s">
        <v>73</v>
      </c>
      <c r="AL432">
        <v>1.1000000000000001</v>
      </c>
      <c r="BI432" t="s">
        <v>1641</v>
      </c>
    </row>
    <row r="433" spans="2:61" x14ac:dyDescent="0.25">
      <c r="B433" t="s">
        <v>1643</v>
      </c>
      <c r="C433" t="s">
        <v>60</v>
      </c>
      <c r="H433" t="s">
        <v>61</v>
      </c>
      <c r="I433" t="s">
        <v>62</v>
      </c>
      <c r="J433" t="s">
        <v>62</v>
      </c>
      <c r="K433" t="s">
        <v>1644</v>
      </c>
      <c r="L433" t="s">
        <v>1645</v>
      </c>
      <c r="M433" t="s">
        <v>1646</v>
      </c>
      <c r="Q433" t="s">
        <v>70</v>
      </c>
      <c r="U433" t="s">
        <v>66</v>
      </c>
      <c r="V433" t="s">
        <v>67</v>
      </c>
      <c r="W433" t="s">
        <v>68</v>
      </c>
      <c r="X433">
        <v>1.8</v>
      </c>
      <c r="Y433" t="s">
        <v>69</v>
      </c>
      <c r="Z433" t="s">
        <v>70</v>
      </c>
      <c r="AA433" t="s">
        <v>70</v>
      </c>
      <c r="AB433">
        <v>1</v>
      </c>
      <c r="AC433">
        <v>1.1000000000000001</v>
      </c>
      <c r="AD433" t="s">
        <v>71</v>
      </c>
      <c r="AH433">
        <v>1</v>
      </c>
      <c r="AI433" t="s">
        <v>90</v>
      </c>
      <c r="AK433" t="s">
        <v>73</v>
      </c>
      <c r="AL433">
        <v>1.1000000000000001</v>
      </c>
      <c r="BI433" t="s">
        <v>1647</v>
      </c>
    </row>
    <row r="434" spans="2:61" x14ac:dyDescent="0.25">
      <c r="B434" t="s">
        <v>1648</v>
      </c>
      <c r="C434" t="s">
        <v>60</v>
      </c>
      <c r="H434" t="s">
        <v>61</v>
      </c>
      <c r="I434" t="s">
        <v>62</v>
      </c>
      <c r="J434" t="s">
        <v>62</v>
      </c>
      <c r="K434" t="s">
        <v>1649</v>
      </c>
      <c r="L434">
        <v>56.119211</v>
      </c>
      <c r="M434" t="s">
        <v>1650</v>
      </c>
      <c r="Q434" t="s">
        <v>70</v>
      </c>
      <c r="U434" t="s">
        <v>66</v>
      </c>
      <c r="V434" t="s">
        <v>67</v>
      </c>
      <c r="W434" t="s">
        <v>68</v>
      </c>
      <c r="X434">
        <v>1.8</v>
      </c>
      <c r="Y434" t="s">
        <v>69</v>
      </c>
      <c r="Z434" t="s">
        <v>70</v>
      </c>
      <c r="AA434" t="s">
        <v>70</v>
      </c>
      <c r="AB434">
        <v>1</v>
      </c>
      <c r="AC434">
        <v>1.1000000000000001</v>
      </c>
      <c r="AD434" t="s">
        <v>71</v>
      </c>
      <c r="AH434">
        <v>1</v>
      </c>
      <c r="AI434" t="s">
        <v>90</v>
      </c>
      <c r="AK434" t="s">
        <v>73</v>
      </c>
      <c r="AL434">
        <v>1.1000000000000001</v>
      </c>
      <c r="BI434" t="s">
        <v>1651</v>
      </c>
    </row>
    <row r="435" spans="2:61" x14ac:dyDescent="0.25">
      <c r="B435" t="s">
        <v>1652</v>
      </c>
      <c r="C435" t="s">
        <v>60</v>
      </c>
      <c r="H435" t="s">
        <v>61</v>
      </c>
      <c r="I435" t="s">
        <v>62</v>
      </c>
      <c r="J435" t="s">
        <v>62</v>
      </c>
      <c r="K435" t="s">
        <v>1653</v>
      </c>
      <c r="L435" t="s">
        <v>1654</v>
      </c>
      <c r="M435" t="s">
        <v>1655</v>
      </c>
      <c r="Q435" t="s">
        <v>70</v>
      </c>
      <c r="U435" t="s">
        <v>66</v>
      </c>
      <c r="V435" t="s">
        <v>67</v>
      </c>
      <c r="W435" t="s">
        <v>68</v>
      </c>
      <c r="X435">
        <v>1.8</v>
      </c>
      <c r="Y435" t="s">
        <v>69</v>
      </c>
      <c r="Z435" t="s">
        <v>70</v>
      </c>
      <c r="AA435" t="s">
        <v>70</v>
      </c>
      <c r="AB435">
        <v>1</v>
      </c>
      <c r="AC435">
        <v>1.1000000000000001</v>
      </c>
      <c r="AD435" t="s">
        <v>71</v>
      </c>
      <c r="AH435">
        <v>1</v>
      </c>
      <c r="AI435" t="s">
        <v>90</v>
      </c>
      <c r="AK435" t="s">
        <v>73</v>
      </c>
      <c r="AL435">
        <v>1.1000000000000001</v>
      </c>
      <c r="BI435" t="s">
        <v>1656</v>
      </c>
    </row>
    <row r="436" spans="2:61" x14ac:dyDescent="0.25">
      <c r="B436" t="s">
        <v>1657</v>
      </c>
      <c r="C436" t="s">
        <v>60</v>
      </c>
      <c r="H436" t="s">
        <v>61</v>
      </c>
      <c r="I436" t="s">
        <v>62</v>
      </c>
      <c r="J436" t="s">
        <v>62</v>
      </c>
      <c r="K436" t="s">
        <v>1658</v>
      </c>
      <c r="L436" t="s">
        <v>1659</v>
      </c>
      <c r="M436" t="s">
        <v>1660</v>
      </c>
      <c r="Q436" t="s">
        <v>70</v>
      </c>
      <c r="U436" t="s">
        <v>66</v>
      </c>
      <c r="V436" t="s">
        <v>67</v>
      </c>
      <c r="W436" t="s">
        <v>68</v>
      </c>
      <c r="X436">
        <v>1.8</v>
      </c>
      <c r="Y436" t="s">
        <v>69</v>
      </c>
      <c r="Z436" t="s">
        <v>70</v>
      </c>
      <c r="AA436" t="s">
        <v>70</v>
      </c>
      <c r="AB436">
        <v>1</v>
      </c>
      <c r="AC436">
        <v>0.77</v>
      </c>
      <c r="AD436" t="s">
        <v>71</v>
      </c>
      <c r="AH436">
        <v>1</v>
      </c>
      <c r="AI436" t="s">
        <v>90</v>
      </c>
      <c r="AK436" t="s">
        <v>73</v>
      </c>
      <c r="AL436">
        <v>0.77</v>
      </c>
      <c r="BI436" t="s">
        <v>1661</v>
      </c>
    </row>
    <row r="437" spans="2:61" x14ac:dyDescent="0.25">
      <c r="B437" t="s">
        <v>1662</v>
      </c>
      <c r="C437" t="s">
        <v>60</v>
      </c>
      <c r="H437" t="s">
        <v>61</v>
      </c>
      <c r="I437" t="s">
        <v>62</v>
      </c>
      <c r="J437" t="s">
        <v>62</v>
      </c>
      <c r="K437" t="s">
        <v>1663</v>
      </c>
      <c r="L437" t="s">
        <v>1664</v>
      </c>
      <c r="M437" t="s">
        <v>1665</v>
      </c>
      <c r="N437" t="s">
        <v>1666</v>
      </c>
      <c r="O437">
        <v>2124010100</v>
      </c>
      <c r="P437">
        <v>212401001</v>
      </c>
      <c r="U437" t="s">
        <v>66</v>
      </c>
      <c r="V437" t="s">
        <v>67</v>
      </c>
      <c r="W437" t="s">
        <v>68</v>
      </c>
      <c r="X437">
        <v>1.8</v>
      </c>
      <c r="Y437" t="s">
        <v>69</v>
      </c>
      <c r="Z437" t="s">
        <v>69</v>
      </c>
      <c r="AA437" t="s">
        <v>70</v>
      </c>
      <c r="AB437">
        <v>1</v>
      </c>
      <c r="AC437">
        <v>1.1000000000000001</v>
      </c>
      <c r="AD437" t="s">
        <v>71</v>
      </c>
      <c r="AH437">
        <v>1</v>
      </c>
      <c r="AI437" t="s">
        <v>90</v>
      </c>
      <c r="AK437" t="s">
        <v>73</v>
      </c>
      <c r="AL437">
        <v>1.1000000000000001</v>
      </c>
      <c r="BI437" t="s">
        <v>1667</v>
      </c>
    </row>
    <row r="438" spans="2:61" x14ac:dyDescent="0.25">
      <c r="B438" t="s">
        <v>1668</v>
      </c>
      <c r="C438" t="s">
        <v>60</v>
      </c>
      <c r="H438" t="s">
        <v>61</v>
      </c>
      <c r="I438" t="s">
        <v>62</v>
      </c>
      <c r="J438" t="s">
        <v>62</v>
      </c>
      <c r="K438" t="s">
        <v>1669</v>
      </c>
      <c r="L438" t="s">
        <v>1670</v>
      </c>
      <c r="M438" t="s">
        <v>1671</v>
      </c>
      <c r="Q438" t="s">
        <v>70</v>
      </c>
      <c r="U438" t="s">
        <v>66</v>
      </c>
      <c r="V438" t="s">
        <v>67</v>
      </c>
      <c r="W438" t="s">
        <v>68</v>
      </c>
      <c r="X438">
        <v>1.8</v>
      </c>
      <c r="Y438" t="s">
        <v>69</v>
      </c>
      <c r="Z438" t="s">
        <v>70</v>
      </c>
      <c r="AA438" t="s">
        <v>70</v>
      </c>
      <c r="AB438">
        <v>1</v>
      </c>
      <c r="AC438">
        <v>1.1000000000000001</v>
      </c>
      <c r="AD438" t="s">
        <v>71</v>
      </c>
      <c r="AH438">
        <v>1</v>
      </c>
      <c r="AI438" t="s">
        <v>90</v>
      </c>
      <c r="AK438" t="s">
        <v>73</v>
      </c>
      <c r="AL438">
        <v>1.1000000000000001</v>
      </c>
      <c r="BI438" t="s">
        <v>1672</v>
      </c>
    </row>
    <row r="439" spans="2:61" x14ac:dyDescent="0.25">
      <c r="B439" t="s">
        <v>1673</v>
      </c>
      <c r="C439" t="s">
        <v>60</v>
      </c>
      <c r="H439" t="s">
        <v>61</v>
      </c>
      <c r="I439" t="s">
        <v>62</v>
      </c>
      <c r="J439" t="s">
        <v>62</v>
      </c>
      <c r="K439" t="s">
        <v>1674</v>
      </c>
      <c r="L439" t="s">
        <v>1675</v>
      </c>
      <c r="M439" t="s">
        <v>1676</v>
      </c>
      <c r="Q439" t="s">
        <v>70</v>
      </c>
      <c r="U439" t="s">
        <v>66</v>
      </c>
      <c r="V439" t="s">
        <v>67</v>
      </c>
      <c r="W439" t="s">
        <v>68</v>
      </c>
      <c r="X439">
        <v>1.8</v>
      </c>
      <c r="Y439" t="s">
        <v>69</v>
      </c>
      <c r="Z439" t="s">
        <v>70</v>
      </c>
      <c r="AA439" t="s">
        <v>70</v>
      </c>
      <c r="AB439">
        <v>1</v>
      </c>
      <c r="AC439">
        <v>1.1000000000000001</v>
      </c>
      <c r="AD439" t="s">
        <v>71</v>
      </c>
      <c r="AH439">
        <v>1</v>
      </c>
      <c r="AI439" t="s">
        <v>90</v>
      </c>
      <c r="AK439" t="s">
        <v>73</v>
      </c>
      <c r="AL439">
        <v>1.1000000000000001</v>
      </c>
      <c r="BI439" t="s">
        <v>1677</v>
      </c>
    </row>
    <row r="440" spans="2:61" x14ac:dyDescent="0.25">
      <c r="B440" t="s">
        <v>1678</v>
      </c>
      <c r="C440" t="s">
        <v>60</v>
      </c>
      <c r="H440" t="s">
        <v>61</v>
      </c>
      <c r="I440" t="s">
        <v>62</v>
      </c>
      <c r="J440" t="s">
        <v>62</v>
      </c>
      <c r="K440" t="s">
        <v>1679</v>
      </c>
      <c r="L440" t="s">
        <v>1680</v>
      </c>
      <c r="M440" t="s">
        <v>1681</v>
      </c>
      <c r="Q440" t="s">
        <v>70</v>
      </c>
      <c r="U440" t="s">
        <v>66</v>
      </c>
      <c r="V440" t="s">
        <v>67</v>
      </c>
      <c r="W440" t="s">
        <v>68</v>
      </c>
      <c r="X440">
        <v>1.8</v>
      </c>
      <c r="Y440" t="s">
        <v>69</v>
      </c>
      <c r="Z440" t="s">
        <v>70</v>
      </c>
      <c r="AA440" t="s">
        <v>70</v>
      </c>
      <c r="AB440">
        <v>1</v>
      </c>
      <c r="AC440">
        <v>1.1000000000000001</v>
      </c>
      <c r="AD440" t="s">
        <v>71</v>
      </c>
      <c r="AH440">
        <v>1</v>
      </c>
      <c r="AI440" t="s">
        <v>90</v>
      </c>
      <c r="AK440" t="s">
        <v>73</v>
      </c>
      <c r="AL440">
        <v>1.1000000000000001</v>
      </c>
      <c r="BI440" t="s">
        <v>1682</v>
      </c>
    </row>
    <row r="441" spans="2:61" x14ac:dyDescent="0.25">
      <c r="B441" t="s">
        <v>1683</v>
      </c>
      <c r="C441" t="s">
        <v>60</v>
      </c>
      <c r="H441" t="s">
        <v>61</v>
      </c>
      <c r="I441" t="s">
        <v>62</v>
      </c>
      <c r="J441" t="s">
        <v>62</v>
      </c>
      <c r="K441" t="s">
        <v>1684</v>
      </c>
      <c r="L441" t="s">
        <v>1685</v>
      </c>
      <c r="M441" t="s">
        <v>1686</v>
      </c>
      <c r="Q441" t="s">
        <v>70</v>
      </c>
      <c r="U441" t="s">
        <v>66</v>
      </c>
      <c r="V441" t="s">
        <v>67</v>
      </c>
      <c r="W441" t="s">
        <v>68</v>
      </c>
      <c r="X441">
        <v>1.8</v>
      </c>
      <c r="Y441" t="s">
        <v>69</v>
      </c>
      <c r="Z441" t="s">
        <v>70</v>
      </c>
      <c r="AA441" t="s">
        <v>70</v>
      </c>
      <c r="AB441">
        <v>1</v>
      </c>
      <c r="AC441">
        <v>1.1000000000000001</v>
      </c>
      <c r="AD441" t="s">
        <v>71</v>
      </c>
      <c r="AH441">
        <v>1</v>
      </c>
      <c r="AI441" t="s">
        <v>90</v>
      </c>
      <c r="AK441" t="s">
        <v>73</v>
      </c>
      <c r="AL441">
        <v>1.1000000000000001</v>
      </c>
      <c r="BI441" t="s">
        <v>1687</v>
      </c>
    </row>
    <row r="442" spans="2:61" x14ac:dyDescent="0.25">
      <c r="B442" t="s">
        <v>1688</v>
      </c>
      <c r="C442" t="s">
        <v>60</v>
      </c>
      <c r="H442" t="s">
        <v>61</v>
      </c>
      <c r="I442" t="s">
        <v>62</v>
      </c>
      <c r="J442" t="s">
        <v>62</v>
      </c>
      <c r="K442" t="s">
        <v>1689</v>
      </c>
      <c r="L442" t="s">
        <v>1690</v>
      </c>
      <c r="M442" t="s">
        <v>1691</v>
      </c>
      <c r="Q442" t="s">
        <v>70</v>
      </c>
      <c r="U442" t="s">
        <v>66</v>
      </c>
      <c r="V442" t="s">
        <v>67</v>
      </c>
      <c r="W442" t="s">
        <v>68</v>
      </c>
      <c r="X442">
        <v>5.4</v>
      </c>
      <c r="Y442" t="s">
        <v>69</v>
      </c>
      <c r="Z442" t="s">
        <v>70</v>
      </c>
      <c r="AA442" t="s">
        <v>70</v>
      </c>
      <c r="AB442">
        <v>3</v>
      </c>
      <c r="AC442">
        <v>3.3</v>
      </c>
      <c r="AD442" t="s">
        <v>71</v>
      </c>
      <c r="AH442">
        <v>3</v>
      </c>
      <c r="AI442" t="s">
        <v>82</v>
      </c>
      <c r="AK442" t="s">
        <v>83</v>
      </c>
      <c r="AL442" t="s">
        <v>84</v>
      </c>
      <c r="BI442" t="s">
        <v>1692</v>
      </c>
    </row>
    <row r="443" spans="2:61" x14ac:dyDescent="0.25">
      <c r="B443" t="s">
        <v>1693</v>
      </c>
      <c r="C443" t="s">
        <v>60</v>
      </c>
      <c r="H443" t="s">
        <v>61</v>
      </c>
      <c r="I443" t="s">
        <v>62</v>
      </c>
      <c r="J443" t="s">
        <v>62</v>
      </c>
      <c r="K443" t="s">
        <v>1694</v>
      </c>
      <c r="L443" t="s">
        <v>1695</v>
      </c>
      <c r="M443" t="s">
        <v>1696</v>
      </c>
      <c r="Q443" t="s">
        <v>70</v>
      </c>
      <c r="U443" t="s">
        <v>66</v>
      </c>
      <c r="V443" t="s">
        <v>67</v>
      </c>
      <c r="W443" t="s">
        <v>68</v>
      </c>
      <c r="X443">
        <v>3.6</v>
      </c>
      <c r="Y443" t="s">
        <v>69</v>
      </c>
      <c r="Z443" t="s">
        <v>70</v>
      </c>
      <c r="AA443" t="s">
        <v>70</v>
      </c>
      <c r="AB443">
        <v>2</v>
      </c>
      <c r="AC443">
        <v>2.2000000000000002</v>
      </c>
      <c r="AD443" t="s">
        <v>71</v>
      </c>
      <c r="AH443">
        <v>2</v>
      </c>
      <c r="AI443" t="s">
        <v>77</v>
      </c>
      <c r="AK443" t="s">
        <v>78</v>
      </c>
      <c r="AL443" t="s">
        <v>79</v>
      </c>
      <c r="BI443" t="s">
        <v>1697</v>
      </c>
    </row>
    <row r="444" spans="2:61" x14ac:dyDescent="0.25">
      <c r="B444" t="s">
        <v>1698</v>
      </c>
      <c r="C444" t="s">
        <v>60</v>
      </c>
      <c r="H444" t="s">
        <v>61</v>
      </c>
      <c r="I444" t="s">
        <v>62</v>
      </c>
      <c r="J444" t="s">
        <v>62</v>
      </c>
      <c r="K444" t="s">
        <v>1699</v>
      </c>
      <c r="L444">
        <v>56.118392</v>
      </c>
      <c r="M444">
        <v>47.501243000000002</v>
      </c>
      <c r="N444" t="s">
        <v>1529</v>
      </c>
      <c r="O444">
        <v>2124040433</v>
      </c>
      <c r="P444">
        <v>212401001</v>
      </c>
      <c r="U444" t="s">
        <v>66</v>
      </c>
      <c r="V444" t="s">
        <v>67</v>
      </c>
      <c r="W444" t="s">
        <v>68</v>
      </c>
      <c r="X444">
        <v>3.6</v>
      </c>
      <c r="Y444" t="s">
        <v>69</v>
      </c>
      <c r="Z444" t="s">
        <v>69</v>
      </c>
      <c r="AA444" t="s">
        <v>70</v>
      </c>
      <c r="AB444">
        <v>2</v>
      </c>
      <c r="AC444">
        <v>1.5</v>
      </c>
      <c r="AD444" t="s">
        <v>71</v>
      </c>
      <c r="AH444">
        <v>2</v>
      </c>
      <c r="AI444" t="s">
        <v>77</v>
      </c>
      <c r="AK444" t="s">
        <v>78</v>
      </c>
      <c r="AL444" t="s">
        <v>79</v>
      </c>
      <c r="BI444" t="s">
        <v>1699</v>
      </c>
    </row>
    <row r="445" spans="2:61" x14ac:dyDescent="0.25">
      <c r="B445" t="s">
        <v>1700</v>
      </c>
      <c r="C445" t="s">
        <v>60</v>
      </c>
      <c r="H445" t="s">
        <v>61</v>
      </c>
      <c r="I445" t="s">
        <v>62</v>
      </c>
      <c r="J445" t="s">
        <v>62</v>
      </c>
      <c r="K445" t="s">
        <v>1701</v>
      </c>
      <c r="L445" t="s">
        <v>1702</v>
      </c>
      <c r="M445" t="s">
        <v>1703</v>
      </c>
      <c r="N445" t="s">
        <v>418</v>
      </c>
      <c r="O445">
        <v>7825706086</v>
      </c>
      <c r="P445">
        <v>212401001</v>
      </c>
      <c r="U445" t="s">
        <v>66</v>
      </c>
      <c r="V445" t="s">
        <v>67</v>
      </c>
      <c r="W445" t="s">
        <v>68</v>
      </c>
      <c r="X445">
        <v>1.8</v>
      </c>
      <c r="Y445" t="s">
        <v>69</v>
      </c>
      <c r="Z445" t="s">
        <v>69</v>
      </c>
      <c r="AA445" t="s">
        <v>70</v>
      </c>
      <c r="AB445">
        <v>1</v>
      </c>
      <c r="AC445">
        <v>1.1000000000000001</v>
      </c>
      <c r="AD445" t="s">
        <v>71</v>
      </c>
      <c r="AH445">
        <v>1</v>
      </c>
      <c r="AI445" t="s">
        <v>90</v>
      </c>
      <c r="AK445" t="s">
        <v>73</v>
      </c>
      <c r="AL445">
        <v>1.1000000000000001</v>
      </c>
      <c r="BI445" t="s">
        <v>1701</v>
      </c>
    </row>
    <row r="446" spans="2:61" x14ac:dyDescent="0.25">
      <c r="B446" t="s">
        <v>1704</v>
      </c>
      <c r="C446" t="s">
        <v>60</v>
      </c>
      <c r="H446" t="s">
        <v>61</v>
      </c>
      <c r="I446" t="s">
        <v>62</v>
      </c>
      <c r="J446" t="s">
        <v>62</v>
      </c>
      <c r="K446" t="s">
        <v>1705</v>
      </c>
      <c r="L446" t="s">
        <v>1706</v>
      </c>
      <c r="M446" t="s">
        <v>1707</v>
      </c>
      <c r="Q446" t="s">
        <v>70</v>
      </c>
      <c r="U446" t="s">
        <v>66</v>
      </c>
      <c r="V446" t="s">
        <v>67</v>
      </c>
      <c r="W446" t="s">
        <v>68</v>
      </c>
      <c r="X446">
        <v>1.8</v>
      </c>
      <c r="Y446" t="s">
        <v>69</v>
      </c>
      <c r="Z446" t="s">
        <v>70</v>
      </c>
      <c r="AA446" t="s">
        <v>70</v>
      </c>
      <c r="AB446">
        <v>1</v>
      </c>
      <c r="AC446">
        <v>1.1000000000000001</v>
      </c>
      <c r="AD446" t="s">
        <v>71</v>
      </c>
      <c r="AH446">
        <v>1</v>
      </c>
      <c r="AI446" t="s">
        <v>72</v>
      </c>
      <c r="AK446" t="s">
        <v>73</v>
      </c>
      <c r="AL446">
        <v>1.1000000000000001</v>
      </c>
      <c r="BI446" t="s">
        <v>1708</v>
      </c>
    </row>
    <row r="447" spans="2:61" x14ac:dyDescent="0.25">
      <c r="B447" t="s">
        <v>1709</v>
      </c>
      <c r="C447" t="s">
        <v>60</v>
      </c>
      <c r="H447" t="s">
        <v>61</v>
      </c>
      <c r="I447" t="s">
        <v>62</v>
      </c>
      <c r="J447" t="s">
        <v>62</v>
      </c>
      <c r="K447" t="s">
        <v>1710</v>
      </c>
      <c r="L447">
        <v>56.119259</v>
      </c>
      <c r="M447">
        <v>47.500089000000003</v>
      </c>
      <c r="Q447" t="s">
        <v>70</v>
      </c>
      <c r="U447" t="s">
        <v>66</v>
      </c>
      <c r="V447" t="s">
        <v>67</v>
      </c>
      <c r="W447" t="s">
        <v>68</v>
      </c>
      <c r="X447">
        <v>1.8</v>
      </c>
      <c r="Y447" t="s">
        <v>69</v>
      </c>
      <c r="Z447" t="s">
        <v>70</v>
      </c>
      <c r="AA447" t="s">
        <v>70</v>
      </c>
      <c r="AB447">
        <v>1</v>
      </c>
      <c r="AC447">
        <v>1.1000000000000001</v>
      </c>
      <c r="AD447" t="s">
        <v>71</v>
      </c>
      <c r="AH447">
        <v>1</v>
      </c>
      <c r="AI447" t="s">
        <v>90</v>
      </c>
      <c r="AK447" t="s">
        <v>73</v>
      </c>
      <c r="AL447">
        <v>1.1000000000000001</v>
      </c>
      <c r="BI447" t="s">
        <v>1710</v>
      </c>
    </row>
    <row r="448" spans="2:61" x14ac:dyDescent="0.25">
      <c r="B448" t="s">
        <v>1711</v>
      </c>
      <c r="C448" t="s">
        <v>60</v>
      </c>
      <c r="H448" t="s">
        <v>61</v>
      </c>
      <c r="I448" t="s">
        <v>62</v>
      </c>
      <c r="J448" t="s">
        <v>62</v>
      </c>
      <c r="K448" t="s">
        <v>1712</v>
      </c>
      <c r="L448" t="s">
        <v>1713</v>
      </c>
      <c r="M448" t="s">
        <v>1714</v>
      </c>
      <c r="Q448" t="s">
        <v>70</v>
      </c>
      <c r="U448" t="s">
        <v>66</v>
      </c>
      <c r="V448" t="s">
        <v>67</v>
      </c>
      <c r="W448" t="s">
        <v>68</v>
      </c>
      <c r="X448">
        <v>3.6</v>
      </c>
      <c r="Y448" t="s">
        <v>69</v>
      </c>
      <c r="Z448" t="s">
        <v>70</v>
      </c>
      <c r="AA448" t="s">
        <v>70</v>
      </c>
      <c r="AB448">
        <v>2</v>
      </c>
      <c r="AC448">
        <v>2.2000000000000002</v>
      </c>
      <c r="AD448" t="s">
        <v>71</v>
      </c>
      <c r="AH448">
        <v>2</v>
      </c>
      <c r="AI448" t="s">
        <v>77</v>
      </c>
      <c r="AK448" t="s">
        <v>78</v>
      </c>
      <c r="AL448" t="s">
        <v>79</v>
      </c>
      <c r="BI448" t="s">
        <v>1715</v>
      </c>
    </row>
    <row r="449" spans="2:61" x14ac:dyDescent="0.25">
      <c r="B449" t="s">
        <v>1716</v>
      </c>
      <c r="C449" t="s">
        <v>60</v>
      </c>
      <c r="H449" t="s">
        <v>61</v>
      </c>
      <c r="I449" t="s">
        <v>62</v>
      </c>
      <c r="J449" t="s">
        <v>62</v>
      </c>
      <c r="K449" t="s">
        <v>1717</v>
      </c>
      <c r="L449">
        <v>56.125006999999997</v>
      </c>
      <c r="M449">
        <v>47.522168999999998</v>
      </c>
      <c r="N449" t="s">
        <v>1718</v>
      </c>
      <c r="O449">
        <v>2124035803</v>
      </c>
      <c r="P449">
        <v>212401001</v>
      </c>
      <c r="U449" t="s">
        <v>66</v>
      </c>
      <c r="V449" t="s">
        <v>67</v>
      </c>
      <c r="W449" t="s">
        <v>68</v>
      </c>
      <c r="X449">
        <v>1.8</v>
      </c>
      <c r="Y449" t="s">
        <v>69</v>
      </c>
      <c r="Z449" t="s">
        <v>69</v>
      </c>
      <c r="AA449" t="s">
        <v>70</v>
      </c>
      <c r="AB449">
        <v>1</v>
      </c>
      <c r="AC449">
        <v>8</v>
      </c>
      <c r="AD449" t="s">
        <v>71</v>
      </c>
      <c r="AH449">
        <v>1</v>
      </c>
      <c r="AI449" t="s">
        <v>90</v>
      </c>
      <c r="AK449" t="s">
        <v>73</v>
      </c>
      <c r="AL449">
        <v>8</v>
      </c>
      <c r="BI449" t="s">
        <v>1717</v>
      </c>
    </row>
    <row r="450" spans="2:61" x14ac:dyDescent="0.25">
      <c r="B450" t="s">
        <v>1719</v>
      </c>
      <c r="C450" t="s">
        <v>60</v>
      </c>
      <c r="H450" t="s">
        <v>61</v>
      </c>
      <c r="I450" t="s">
        <v>62</v>
      </c>
      <c r="J450" t="s">
        <v>62</v>
      </c>
      <c r="K450" t="s">
        <v>1720</v>
      </c>
      <c r="L450" t="s">
        <v>1721</v>
      </c>
      <c r="M450">
        <v>47.434418999999998</v>
      </c>
      <c r="N450" t="s">
        <v>1722</v>
      </c>
      <c r="O450">
        <v>2124028041</v>
      </c>
      <c r="P450">
        <v>212401001</v>
      </c>
      <c r="U450" t="s">
        <v>66</v>
      </c>
      <c r="V450" t="s">
        <v>67</v>
      </c>
      <c r="W450" t="s">
        <v>68</v>
      </c>
      <c r="X450">
        <v>3.6</v>
      </c>
      <c r="Y450" t="s">
        <v>69</v>
      </c>
      <c r="Z450" t="s">
        <v>69</v>
      </c>
      <c r="AA450" t="s">
        <v>70</v>
      </c>
      <c r="AB450">
        <v>2</v>
      </c>
      <c r="AC450">
        <v>1.5</v>
      </c>
      <c r="AD450" t="s">
        <v>71</v>
      </c>
      <c r="AH450">
        <v>2</v>
      </c>
      <c r="AI450" t="s">
        <v>77</v>
      </c>
      <c r="AK450" t="s">
        <v>78</v>
      </c>
      <c r="AL450" t="s">
        <v>155</v>
      </c>
      <c r="BI450" t="s">
        <v>1720</v>
      </c>
    </row>
    <row r="451" spans="2:61" x14ac:dyDescent="0.25">
      <c r="B451" t="s">
        <v>1723</v>
      </c>
      <c r="C451" t="s">
        <v>60</v>
      </c>
      <c r="H451" t="s">
        <v>61</v>
      </c>
      <c r="I451" t="s">
        <v>62</v>
      </c>
      <c r="J451" t="s">
        <v>62</v>
      </c>
      <c r="K451" t="s">
        <v>1724</v>
      </c>
      <c r="L451" t="s">
        <v>1725</v>
      </c>
      <c r="M451" t="s">
        <v>1726</v>
      </c>
      <c r="N451" t="s">
        <v>1727</v>
      </c>
      <c r="O451">
        <v>212412616771</v>
      </c>
      <c r="P451">
        <v>212401001</v>
      </c>
      <c r="U451" t="s">
        <v>66</v>
      </c>
      <c r="V451" t="s">
        <v>67</v>
      </c>
      <c r="W451" t="s">
        <v>68</v>
      </c>
      <c r="X451">
        <v>1.8</v>
      </c>
      <c r="Y451" t="s">
        <v>69</v>
      </c>
      <c r="Z451" t="s">
        <v>69</v>
      </c>
      <c r="AA451" t="s">
        <v>70</v>
      </c>
      <c r="AB451">
        <v>1</v>
      </c>
      <c r="AC451">
        <v>1.1000000000000001</v>
      </c>
      <c r="AD451" t="s">
        <v>71</v>
      </c>
      <c r="AH451">
        <v>1</v>
      </c>
      <c r="AI451" t="s">
        <v>90</v>
      </c>
      <c r="AK451" t="s">
        <v>73</v>
      </c>
      <c r="AL451">
        <v>1.1000000000000001</v>
      </c>
      <c r="BI451" t="s">
        <v>1724</v>
      </c>
    </row>
    <row r="452" spans="2:61" x14ac:dyDescent="0.25">
      <c r="B452" t="s">
        <v>1728</v>
      </c>
      <c r="C452" t="s">
        <v>60</v>
      </c>
      <c r="H452" t="s">
        <v>61</v>
      </c>
      <c r="I452" t="s">
        <v>62</v>
      </c>
      <c r="J452" t="s">
        <v>62</v>
      </c>
      <c r="K452" t="s">
        <v>1729</v>
      </c>
      <c r="L452">
        <v>56.124904000000001</v>
      </c>
      <c r="M452">
        <v>47.517035</v>
      </c>
      <c r="Q452" t="s">
        <v>70</v>
      </c>
      <c r="U452" t="s">
        <v>66</v>
      </c>
      <c r="V452" t="s">
        <v>67</v>
      </c>
      <c r="W452" t="s">
        <v>68</v>
      </c>
      <c r="X452">
        <v>1.8</v>
      </c>
      <c r="Y452" t="s">
        <v>69</v>
      </c>
      <c r="Z452" t="s">
        <v>70</v>
      </c>
      <c r="AA452" t="s">
        <v>70</v>
      </c>
      <c r="AB452">
        <v>1</v>
      </c>
      <c r="AC452">
        <v>1.1000000000000001</v>
      </c>
      <c r="AD452" t="s">
        <v>71</v>
      </c>
      <c r="AH452">
        <v>1</v>
      </c>
      <c r="AI452" t="s">
        <v>90</v>
      </c>
      <c r="AK452" t="s">
        <v>73</v>
      </c>
      <c r="AL452">
        <v>1.1000000000000001</v>
      </c>
      <c r="BI452" t="s">
        <v>1729</v>
      </c>
    </row>
    <row r="453" spans="2:61" x14ac:dyDescent="0.25">
      <c r="B453" t="s">
        <v>1730</v>
      </c>
      <c r="C453" t="s">
        <v>60</v>
      </c>
      <c r="H453" t="s">
        <v>61</v>
      </c>
      <c r="I453" t="s">
        <v>62</v>
      </c>
      <c r="J453" t="s">
        <v>62</v>
      </c>
      <c r="K453" t="s">
        <v>1731</v>
      </c>
      <c r="L453" t="s">
        <v>1732</v>
      </c>
      <c r="M453" t="s">
        <v>1733</v>
      </c>
      <c r="N453" t="s">
        <v>1734</v>
      </c>
      <c r="O453">
        <v>2124009730</v>
      </c>
      <c r="P453">
        <v>212401001</v>
      </c>
      <c r="U453" t="s">
        <v>66</v>
      </c>
      <c r="V453" t="s">
        <v>67</v>
      </c>
      <c r="W453" t="s">
        <v>68</v>
      </c>
      <c r="X453">
        <v>1.8</v>
      </c>
      <c r="Y453" t="s">
        <v>69</v>
      </c>
      <c r="Z453" t="s">
        <v>69</v>
      </c>
      <c r="AA453" t="s">
        <v>70</v>
      </c>
      <c r="AB453">
        <v>1</v>
      </c>
      <c r="AC453">
        <v>1.1000000000000001</v>
      </c>
      <c r="AD453" t="s">
        <v>71</v>
      </c>
      <c r="AH453">
        <v>1</v>
      </c>
      <c r="AI453" t="s">
        <v>90</v>
      </c>
      <c r="AK453" t="s">
        <v>73</v>
      </c>
      <c r="AL453">
        <v>1.1000000000000001</v>
      </c>
      <c r="BI453" t="s">
        <v>1735</v>
      </c>
    </row>
    <row r="454" spans="2:61" x14ac:dyDescent="0.25">
      <c r="B454" t="s">
        <v>1736</v>
      </c>
      <c r="C454" t="s">
        <v>60</v>
      </c>
      <c r="H454" t="s">
        <v>61</v>
      </c>
      <c r="I454" t="s">
        <v>62</v>
      </c>
      <c r="J454" t="s">
        <v>62</v>
      </c>
      <c r="K454" t="s">
        <v>1737</v>
      </c>
      <c r="L454" t="s">
        <v>1738</v>
      </c>
      <c r="M454" t="s">
        <v>1739</v>
      </c>
      <c r="N454" t="s">
        <v>1740</v>
      </c>
      <c r="O454">
        <v>2128046027</v>
      </c>
      <c r="P454">
        <v>212401001</v>
      </c>
      <c r="U454" t="s">
        <v>66</v>
      </c>
      <c r="V454" t="s">
        <v>67</v>
      </c>
      <c r="W454" t="s">
        <v>68</v>
      </c>
      <c r="X454">
        <v>1.8</v>
      </c>
      <c r="Y454" t="s">
        <v>69</v>
      </c>
      <c r="Z454" t="s">
        <v>69</v>
      </c>
      <c r="AA454" t="s">
        <v>70</v>
      </c>
      <c r="AB454">
        <v>1</v>
      </c>
      <c r="AC454">
        <v>1.1000000000000001</v>
      </c>
      <c r="AD454" t="s">
        <v>71</v>
      </c>
      <c r="AH454">
        <v>1</v>
      </c>
      <c r="AI454" t="s">
        <v>72</v>
      </c>
      <c r="AK454" t="s">
        <v>73</v>
      </c>
      <c r="AL454">
        <v>1.1000000000000001</v>
      </c>
      <c r="BI454" t="s">
        <v>1737</v>
      </c>
    </row>
    <row r="455" spans="2:61" x14ac:dyDescent="0.25">
      <c r="B455" t="s">
        <v>1741</v>
      </c>
      <c r="C455" t="s">
        <v>60</v>
      </c>
      <c r="H455" t="s">
        <v>61</v>
      </c>
      <c r="I455" t="s">
        <v>62</v>
      </c>
      <c r="J455" t="s">
        <v>62</v>
      </c>
      <c r="K455" t="s">
        <v>1742</v>
      </c>
      <c r="L455">
        <v>56.125185000000002</v>
      </c>
      <c r="M455">
        <v>47.515284999999999</v>
      </c>
      <c r="Q455" t="s">
        <v>70</v>
      </c>
      <c r="U455" t="s">
        <v>66</v>
      </c>
      <c r="V455" t="s">
        <v>67</v>
      </c>
      <c r="W455" t="s">
        <v>68</v>
      </c>
      <c r="X455">
        <v>1.8</v>
      </c>
      <c r="Y455" t="s">
        <v>69</v>
      </c>
      <c r="Z455" t="s">
        <v>70</v>
      </c>
      <c r="AA455" t="s">
        <v>70</v>
      </c>
      <c r="AB455">
        <v>1</v>
      </c>
      <c r="AC455">
        <v>1.1000000000000001</v>
      </c>
      <c r="AD455" t="s">
        <v>71</v>
      </c>
      <c r="AH455">
        <v>1</v>
      </c>
      <c r="AI455" t="s">
        <v>90</v>
      </c>
      <c r="AK455" t="s">
        <v>73</v>
      </c>
      <c r="AL455">
        <v>1.1000000000000001</v>
      </c>
      <c r="BI455" t="s">
        <v>1743</v>
      </c>
    </row>
    <row r="456" spans="2:61" x14ac:dyDescent="0.25">
      <c r="B456" t="s">
        <v>1744</v>
      </c>
      <c r="C456" t="s">
        <v>60</v>
      </c>
      <c r="H456" t="s">
        <v>61</v>
      </c>
      <c r="I456" t="s">
        <v>62</v>
      </c>
      <c r="J456" t="s">
        <v>62</v>
      </c>
      <c r="K456" t="s">
        <v>1745</v>
      </c>
      <c r="L456">
        <v>56.125267999999998</v>
      </c>
      <c r="M456">
        <v>47.512816999999998</v>
      </c>
      <c r="Q456" t="s">
        <v>70</v>
      </c>
      <c r="U456" t="s">
        <v>66</v>
      </c>
      <c r="V456" t="s">
        <v>67</v>
      </c>
      <c r="W456" t="s">
        <v>68</v>
      </c>
      <c r="X456">
        <v>3.6</v>
      </c>
      <c r="Y456" t="s">
        <v>69</v>
      </c>
      <c r="Z456" t="s">
        <v>70</v>
      </c>
      <c r="AA456" t="s">
        <v>70</v>
      </c>
      <c r="AB456">
        <v>2</v>
      </c>
      <c r="AC456">
        <v>2.2000000000000002</v>
      </c>
      <c r="AD456" t="s">
        <v>71</v>
      </c>
      <c r="AH456">
        <v>2</v>
      </c>
      <c r="AI456" t="s">
        <v>187</v>
      </c>
      <c r="AK456" t="s">
        <v>78</v>
      </c>
      <c r="AL456" t="s">
        <v>79</v>
      </c>
      <c r="BI456" t="s">
        <v>1746</v>
      </c>
    </row>
    <row r="457" spans="2:61" x14ac:dyDescent="0.25">
      <c r="B457" t="s">
        <v>1747</v>
      </c>
      <c r="C457" t="s">
        <v>60</v>
      </c>
      <c r="H457" t="s">
        <v>61</v>
      </c>
      <c r="I457" t="s">
        <v>62</v>
      </c>
      <c r="J457" t="s">
        <v>62</v>
      </c>
      <c r="K457" t="s">
        <v>1748</v>
      </c>
      <c r="L457">
        <v>56.125425</v>
      </c>
      <c r="M457">
        <v>47.511358999999999</v>
      </c>
      <c r="Q457" t="s">
        <v>70</v>
      </c>
      <c r="U457" t="s">
        <v>66</v>
      </c>
      <c r="V457" t="s">
        <v>67</v>
      </c>
      <c r="W457" t="s">
        <v>68</v>
      </c>
      <c r="X457">
        <v>3.6</v>
      </c>
      <c r="Y457" t="s">
        <v>69</v>
      </c>
      <c r="Z457" t="s">
        <v>70</v>
      </c>
      <c r="AA457" t="s">
        <v>70</v>
      </c>
      <c r="AB457">
        <v>2</v>
      </c>
      <c r="AC457">
        <v>2.2000000000000002</v>
      </c>
      <c r="AD457" t="s">
        <v>71</v>
      </c>
      <c r="AH457">
        <v>2</v>
      </c>
      <c r="AI457" t="s">
        <v>77</v>
      </c>
      <c r="AK457" t="s">
        <v>78</v>
      </c>
      <c r="AL457" t="s">
        <v>79</v>
      </c>
      <c r="BI457" t="s">
        <v>1748</v>
      </c>
    </row>
    <row r="458" spans="2:61" x14ac:dyDescent="0.25">
      <c r="B458" t="s">
        <v>1749</v>
      </c>
      <c r="C458" t="s">
        <v>60</v>
      </c>
      <c r="H458" t="s">
        <v>61</v>
      </c>
      <c r="I458" t="s">
        <v>62</v>
      </c>
      <c r="J458" t="s">
        <v>62</v>
      </c>
      <c r="K458" t="s">
        <v>1750</v>
      </c>
      <c r="L458">
        <v>56.129621</v>
      </c>
      <c r="M458">
        <v>47.487976000000003</v>
      </c>
      <c r="N458" t="s">
        <v>1751</v>
      </c>
      <c r="O458">
        <v>2124031679</v>
      </c>
      <c r="P458">
        <v>212401001</v>
      </c>
      <c r="U458" t="s">
        <v>66</v>
      </c>
      <c r="V458" t="s">
        <v>67</v>
      </c>
      <c r="W458" t="s">
        <v>68</v>
      </c>
      <c r="X458">
        <v>1.8</v>
      </c>
      <c r="Y458" t="s">
        <v>69</v>
      </c>
      <c r="Z458" t="s">
        <v>69</v>
      </c>
      <c r="AA458" t="s">
        <v>70</v>
      </c>
      <c r="AB458">
        <v>1</v>
      </c>
      <c r="AC458">
        <v>1.1000000000000001</v>
      </c>
      <c r="AD458" t="s">
        <v>71</v>
      </c>
      <c r="AH458">
        <v>1</v>
      </c>
      <c r="AI458" t="s">
        <v>90</v>
      </c>
      <c r="AK458" t="s">
        <v>73</v>
      </c>
      <c r="AL458">
        <v>1.1000000000000001</v>
      </c>
      <c r="BI458" t="s">
        <v>1750</v>
      </c>
    </row>
    <row r="459" spans="2:61" x14ac:dyDescent="0.25">
      <c r="B459" t="s">
        <v>1752</v>
      </c>
      <c r="C459" t="s">
        <v>60</v>
      </c>
      <c r="H459" t="s">
        <v>61</v>
      </c>
      <c r="I459" t="s">
        <v>62</v>
      </c>
      <c r="J459" t="s">
        <v>62</v>
      </c>
      <c r="K459" t="s">
        <v>1753</v>
      </c>
      <c r="L459" t="s">
        <v>1754</v>
      </c>
      <c r="M459" t="s">
        <v>1755</v>
      </c>
      <c r="N459" t="s">
        <v>1756</v>
      </c>
      <c r="O459">
        <v>212700506630</v>
      </c>
      <c r="P459">
        <v>212401001</v>
      </c>
      <c r="U459" t="s">
        <v>66</v>
      </c>
      <c r="V459" t="s">
        <v>67</v>
      </c>
      <c r="W459" t="s">
        <v>68</v>
      </c>
      <c r="X459">
        <v>1.8</v>
      </c>
      <c r="Y459" t="s">
        <v>69</v>
      </c>
      <c r="Z459" t="s">
        <v>69</v>
      </c>
      <c r="AA459" t="s">
        <v>70</v>
      </c>
      <c r="AB459">
        <v>1</v>
      </c>
      <c r="AC459">
        <v>0.75</v>
      </c>
      <c r="AD459" t="s">
        <v>71</v>
      </c>
      <c r="AH459">
        <v>1</v>
      </c>
      <c r="AI459" t="s">
        <v>90</v>
      </c>
      <c r="AK459" t="s">
        <v>73</v>
      </c>
      <c r="AL459">
        <v>0.75</v>
      </c>
      <c r="BI459" t="s">
        <v>1753</v>
      </c>
    </row>
    <row r="460" spans="2:61" x14ac:dyDescent="0.25">
      <c r="B460" t="s">
        <v>1757</v>
      </c>
      <c r="C460" t="s">
        <v>60</v>
      </c>
      <c r="H460" t="s">
        <v>61</v>
      </c>
      <c r="I460" t="s">
        <v>62</v>
      </c>
      <c r="J460" t="s">
        <v>62</v>
      </c>
      <c r="K460" t="s">
        <v>1758</v>
      </c>
      <c r="L460">
        <v>56.129978999999999</v>
      </c>
      <c r="M460">
        <v>47.490167999999997</v>
      </c>
      <c r="N460" t="s">
        <v>1759</v>
      </c>
      <c r="O460">
        <v>2130166410</v>
      </c>
      <c r="P460">
        <v>212401001</v>
      </c>
      <c r="U460" t="s">
        <v>66</v>
      </c>
      <c r="V460" t="s">
        <v>67</v>
      </c>
      <c r="W460" t="s">
        <v>68</v>
      </c>
      <c r="X460">
        <v>3.6</v>
      </c>
      <c r="Y460" t="s">
        <v>69</v>
      </c>
      <c r="Z460" t="s">
        <v>69</v>
      </c>
      <c r="AA460" t="s">
        <v>70</v>
      </c>
      <c r="AB460">
        <v>2</v>
      </c>
      <c r="AC460">
        <v>2.2000000000000002</v>
      </c>
      <c r="AD460" t="s">
        <v>71</v>
      </c>
      <c r="AH460">
        <v>2</v>
      </c>
      <c r="AI460" t="s">
        <v>187</v>
      </c>
      <c r="AK460" t="s">
        <v>78</v>
      </c>
      <c r="AL460" t="s">
        <v>79</v>
      </c>
      <c r="BI460" t="s">
        <v>1760</v>
      </c>
    </row>
    <row r="461" spans="2:61" x14ac:dyDescent="0.25">
      <c r="B461" t="s">
        <v>1761</v>
      </c>
      <c r="C461" t="s">
        <v>60</v>
      </c>
      <c r="H461" t="s">
        <v>61</v>
      </c>
      <c r="I461" t="s">
        <v>62</v>
      </c>
      <c r="J461" t="s">
        <v>62</v>
      </c>
      <c r="K461" t="s">
        <v>1762</v>
      </c>
      <c r="L461">
        <v>56.129873000000003</v>
      </c>
      <c r="M461" t="s">
        <v>1763</v>
      </c>
      <c r="N461" t="s">
        <v>1764</v>
      </c>
      <c r="O461">
        <v>212906401247</v>
      </c>
      <c r="P461">
        <v>212401001</v>
      </c>
      <c r="U461" t="s">
        <v>66</v>
      </c>
      <c r="V461" t="s">
        <v>67</v>
      </c>
      <c r="W461" t="s">
        <v>68</v>
      </c>
      <c r="X461">
        <v>1.8</v>
      </c>
      <c r="Y461" t="s">
        <v>69</v>
      </c>
      <c r="Z461" t="s">
        <v>69</v>
      </c>
      <c r="AA461" t="s">
        <v>70</v>
      </c>
      <c r="AB461">
        <v>1</v>
      </c>
      <c r="AC461">
        <v>1.1000000000000001</v>
      </c>
      <c r="AD461" t="s">
        <v>71</v>
      </c>
      <c r="AH461">
        <v>1</v>
      </c>
      <c r="AI461" t="s">
        <v>90</v>
      </c>
      <c r="AK461" t="s">
        <v>73</v>
      </c>
      <c r="AL461">
        <v>1.1000000000000001</v>
      </c>
      <c r="BI461" t="s">
        <v>1762</v>
      </c>
    </row>
    <row r="462" spans="2:61" x14ac:dyDescent="0.25">
      <c r="B462" t="s">
        <v>1765</v>
      </c>
      <c r="C462" t="s">
        <v>60</v>
      </c>
      <c r="H462" t="s">
        <v>61</v>
      </c>
      <c r="I462" t="s">
        <v>62</v>
      </c>
      <c r="J462" t="s">
        <v>62</v>
      </c>
      <c r="K462" t="s">
        <v>1766</v>
      </c>
      <c r="L462" t="s">
        <v>1767</v>
      </c>
      <c r="M462">
        <v>47.484126000000003</v>
      </c>
      <c r="N462" t="s">
        <v>1768</v>
      </c>
      <c r="O462">
        <v>2124045946</v>
      </c>
      <c r="P462">
        <v>212401001</v>
      </c>
      <c r="U462" t="s">
        <v>66</v>
      </c>
      <c r="V462" t="s">
        <v>67</v>
      </c>
      <c r="W462" t="s">
        <v>68</v>
      </c>
      <c r="X462">
        <v>3.6</v>
      </c>
      <c r="Y462" t="s">
        <v>69</v>
      </c>
      <c r="Z462" t="s">
        <v>69</v>
      </c>
      <c r="AA462" t="s">
        <v>70</v>
      </c>
      <c r="AB462">
        <v>2</v>
      </c>
      <c r="AC462">
        <v>2.2000000000000002</v>
      </c>
      <c r="AD462" t="s">
        <v>71</v>
      </c>
      <c r="AH462">
        <v>2</v>
      </c>
      <c r="AI462" t="s">
        <v>77</v>
      </c>
      <c r="AK462" t="s">
        <v>78</v>
      </c>
      <c r="AL462" t="s">
        <v>79</v>
      </c>
      <c r="BI462" t="s">
        <v>1766</v>
      </c>
    </row>
    <row r="463" spans="2:61" x14ac:dyDescent="0.25">
      <c r="B463" t="s">
        <v>1769</v>
      </c>
      <c r="C463" t="s">
        <v>60</v>
      </c>
      <c r="H463" t="s">
        <v>61</v>
      </c>
      <c r="I463" t="s">
        <v>62</v>
      </c>
      <c r="J463" t="s">
        <v>62</v>
      </c>
      <c r="K463" t="s">
        <v>1770</v>
      </c>
      <c r="L463">
        <v>56.134444999999999</v>
      </c>
      <c r="M463">
        <v>47.466379000000003</v>
      </c>
      <c r="N463" t="s">
        <v>1771</v>
      </c>
      <c r="O463">
        <v>2124024047</v>
      </c>
      <c r="P463">
        <v>212401001</v>
      </c>
      <c r="U463" t="s">
        <v>66</v>
      </c>
      <c r="V463" t="s">
        <v>67</v>
      </c>
      <c r="W463" t="s">
        <v>68</v>
      </c>
      <c r="X463">
        <v>1.8</v>
      </c>
      <c r="Y463" t="s">
        <v>69</v>
      </c>
      <c r="Z463" t="s">
        <v>69</v>
      </c>
      <c r="AA463" t="s">
        <v>70</v>
      </c>
      <c r="AB463">
        <v>1</v>
      </c>
      <c r="AC463">
        <v>1.1000000000000001</v>
      </c>
      <c r="AD463" t="s">
        <v>71</v>
      </c>
      <c r="AH463">
        <v>1</v>
      </c>
      <c r="AI463" t="s">
        <v>90</v>
      </c>
      <c r="AK463" t="s">
        <v>73</v>
      </c>
      <c r="AL463">
        <v>1.1000000000000001</v>
      </c>
      <c r="BI463" t="s">
        <v>1770</v>
      </c>
    </row>
    <row r="464" spans="2:61" x14ac:dyDescent="0.25">
      <c r="B464" t="s">
        <v>1772</v>
      </c>
      <c r="C464" t="s">
        <v>60</v>
      </c>
      <c r="H464" t="s">
        <v>61</v>
      </c>
      <c r="I464" t="s">
        <v>62</v>
      </c>
      <c r="J464" t="s">
        <v>62</v>
      </c>
      <c r="K464" t="s">
        <v>1773</v>
      </c>
      <c r="L464">
        <v>56.134444999999999</v>
      </c>
      <c r="M464">
        <v>47.466379000000003</v>
      </c>
      <c r="N464" t="s">
        <v>1774</v>
      </c>
      <c r="O464">
        <v>2460066195</v>
      </c>
      <c r="P464">
        <v>212401001</v>
      </c>
      <c r="U464" t="s">
        <v>66</v>
      </c>
      <c r="V464" t="s">
        <v>67</v>
      </c>
      <c r="W464" t="s">
        <v>68</v>
      </c>
      <c r="X464">
        <v>1.8</v>
      </c>
      <c r="Y464" t="s">
        <v>69</v>
      </c>
      <c r="Z464" t="s">
        <v>69</v>
      </c>
      <c r="AA464" t="s">
        <v>70</v>
      </c>
      <c r="AB464">
        <v>1</v>
      </c>
      <c r="AC464">
        <v>1.1000000000000001</v>
      </c>
      <c r="AD464" t="s">
        <v>71</v>
      </c>
      <c r="AH464">
        <v>1</v>
      </c>
      <c r="AI464" t="s">
        <v>72</v>
      </c>
      <c r="AK464" t="s">
        <v>73</v>
      </c>
      <c r="AL464">
        <v>1.1000000000000001</v>
      </c>
      <c r="BI464" t="s">
        <v>1773</v>
      </c>
    </row>
    <row r="465" spans="2:61" x14ac:dyDescent="0.25">
      <c r="B465" t="s">
        <v>1775</v>
      </c>
      <c r="C465" t="s">
        <v>60</v>
      </c>
      <c r="H465" t="s">
        <v>61</v>
      </c>
      <c r="I465" t="s">
        <v>62</v>
      </c>
      <c r="J465" t="s">
        <v>62</v>
      </c>
      <c r="K465" t="s">
        <v>1776</v>
      </c>
      <c r="L465">
        <v>56.134444999999999</v>
      </c>
      <c r="M465">
        <v>47.466379000000003</v>
      </c>
      <c r="N465" t="s">
        <v>1774</v>
      </c>
      <c r="O465">
        <v>2460066195</v>
      </c>
      <c r="P465">
        <v>212401001</v>
      </c>
      <c r="U465" t="s">
        <v>66</v>
      </c>
      <c r="V465" t="s">
        <v>67</v>
      </c>
      <c r="W465" t="s">
        <v>68</v>
      </c>
      <c r="X465">
        <v>3.6</v>
      </c>
      <c r="Y465" t="s">
        <v>69</v>
      </c>
      <c r="Z465" t="s">
        <v>69</v>
      </c>
      <c r="AA465" t="s">
        <v>70</v>
      </c>
      <c r="AB465">
        <v>2</v>
      </c>
      <c r="AC465">
        <v>2.2000000000000002</v>
      </c>
      <c r="AD465" t="s">
        <v>71</v>
      </c>
      <c r="AH465">
        <v>2</v>
      </c>
      <c r="AI465" t="s">
        <v>77</v>
      </c>
      <c r="AK465" t="s">
        <v>78</v>
      </c>
      <c r="AL465" t="s">
        <v>79</v>
      </c>
      <c r="BI465" t="s">
        <v>1776</v>
      </c>
    </row>
    <row r="466" spans="2:61" x14ac:dyDescent="0.25">
      <c r="B466" t="s">
        <v>1777</v>
      </c>
      <c r="C466" t="s">
        <v>60</v>
      </c>
      <c r="H466" t="s">
        <v>61</v>
      </c>
      <c r="I466" t="s">
        <v>62</v>
      </c>
      <c r="J466" t="s">
        <v>62</v>
      </c>
      <c r="K466" t="s">
        <v>1778</v>
      </c>
      <c r="L466" t="s">
        <v>3835</v>
      </c>
      <c r="M466" t="s">
        <v>3834</v>
      </c>
      <c r="N466" t="s">
        <v>1779</v>
      </c>
      <c r="O466">
        <v>2124010407</v>
      </c>
      <c r="P466">
        <v>212401001</v>
      </c>
      <c r="U466" t="s">
        <v>66</v>
      </c>
      <c r="V466" t="s">
        <v>67</v>
      </c>
      <c r="W466" t="s">
        <v>68</v>
      </c>
      <c r="X466">
        <v>7.2</v>
      </c>
      <c r="Y466" t="s">
        <v>69</v>
      </c>
      <c r="Z466" t="s">
        <v>69</v>
      </c>
      <c r="AA466" t="s">
        <v>70</v>
      </c>
      <c r="AB466">
        <v>4</v>
      </c>
      <c r="AC466">
        <v>4.4000000000000004</v>
      </c>
      <c r="AD466" t="s">
        <v>71</v>
      </c>
      <c r="AH466">
        <v>4</v>
      </c>
      <c r="AI466" t="s">
        <v>105</v>
      </c>
      <c r="AK466" t="s">
        <v>106</v>
      </c>
      <c r="AL466" t="s">
        <v>107</v>
      </c>
      <c r="BI466" t="s">
        <v>1780</v>
      </c>
    </row>
    <row r="467" spans="2:61" x14ac:dyDescent="0.25">
      <c r="B467" t="s">
        <v>1781</v>
      </c>
      <c r="C467" t="s">
        <v>60</v>
      </c>
      <c r="H467" t="s">
        <v>61</v>
      </c>
      <c r="I467" t="s">
        <v>62</v>
      </c>
      <c r="J467" t="s">
        <v>62</v>
      </c>
      <c r="K467" t="s">
        <v>1782</v>
      </c>
      <c r="L467">
        <v>56.134580999999997</v>
      </c>
      <c r="M467">
        <v>47.467402</v>
      </c>
      <c r="N467" t="s">
        <v>1783</v>
      </c>
      <c r="O467">
        <v>6345012488</v>
      </c>
      <c r="P467">
        <v>212401001</v>
      </c>
      <c r="U467" t="s">
        <v>66</v>
      </c>
      <c r="V467" t="s">
        <v>67</v>
      </c>
      <c r="W467" t="s">
        <v>68</v>
      </c>
      <c r="X467">
        <v>7.2</v>
      </c>
      <c r="Y467" t="s">
        <v>69</v>
      </c>
      <c r="Z467" t="s">
        <v>69</v>
      </c>
      <c r="AA467" t="s">
        <v>70</v>
      </c>
      <c r="AB467">
        <v>4</v>
      </c>
      <c r="AC467">
        <v>3.7</v>
      </c>
      <c r="AD467" t="s">
        <v>71</v>
      </c>
      <c r="AH467">
        <v>4</v>
      </c>
      <c r="AI467" t="s">
        <v>105</v>
      </c>
      <c r="AK467" t="s">
        <v>106</v>
      </c>
      <c r="AL467" t="s">
        <v>1784</v>
      </c>
      <c r="BI467" t="s">
        <v>1782</v>
      </c>
    </row>
    <row r="468" spans="2:61" x14ac:dyDescent="0.25">
      <c r="B468" t="s">
        <v>1785</v>
      </c>
      <c r="C468" t="s">
        <v>60</v>
      </c>
      <c r="H468" t="s">
        <v>61</v>
      </c>
      <c r="I468" t="s">
        <v>62</v>
      </c>
      <c r="J468" t="s">
        <v>62</v>
      </c>
      <c r="K468" t="s">
        <v>1786</v>
      </c>
      <c r="L468">
        <v>56.132471000000002</v>
      </c>
      <c r="M468">
        <v>47.464061999999998</v>
      </c>
      <c r="N468" t="s">
        <v>1787</v>
      </c>
      <c r="O468">
        <v>5260901870</v>
      </c>
      <c r="P468">
        <v>212401001</v>
      </c>
      <c r="U468" t="s">
        <v>66</v>
      </c>
      <c r="V468" t="s">
        <v>67</v>
      </c>
      <c r="W468" t="s">
        <v>68</v>
      </c>
      <c r="X468">
        <v>14.4</v>
      </c>
      <c r="Y468" t="s">
        <v>69</v>
      </c>
      <c r="Z468" t="s">
        <v>69</v>
      </c>
      <c r="AA468" t="s">
        <v>70</v>
      </c>
      <c r="AB468">
        <v>8</v>
      </c>
      <c r="AC468">
        <v>6</v>
      </c>
      <c r="AD468" t="s">
        <v>71</v>
      </c>
      <c r="AH468">
        <v>8</v>
      </c>
      <c r="AI468" t="s">
        <v>407</v>
      </c>
      <c r="AK468" t="s">
        <v>408</v>
      </c>
      <c r="AL468" t="s">
        <v>1788</v>
      </c>
      <c r="BI468" t="s">
        <v>1786</v>
      </c>
    </row>
    <row r="469" spans="2:61" x14ac:dyDescent="0.25">
      <c r="B469" t="s">
        <v>1789</v>
      </c>
      <c r="C469" t="s">
        <v>60</v>
      </c>
      <c r="H469" t="s">
        <v>61</v>
      </c>
      <c r="I469" t="s">
        <v>62</v>
      </c>
      <c r="J469" t="s">
        <v>62</v>
      </c>
      <c r="K469" t="s">
        <v>1790</v>
      </c>
      <c r="L469" t="s">
        <v>1791</v>
      </c>
      <c r="M469" t="s">
        <v>1792</v>
      </c>
      <c r="N469" t="s">
        <v>1793</v>
      </c>
      <c r="O469">
        <v>2124023170</v>
      </c>
      <c r="P469">
        <v>212401001</v>
      </c>
      <c r="U469" t="s">
        <v>66</v>
      </c>
      <c r="V469" t="s">
        <v>67</v>
      </c>
      <c r="W469" t="s">
        <v>68</v>
      </c>
      <c r="X469">
        <v>3.6</v>
      </c>
      <c r="Y469" t="s">
        <v>69</v>
      </c>
      <c r="Z469" t="s">
        <v>69</v>
      </c>
      <c r="AA469" t="s">
        <v>70</v>
      </c>
      <c r="AB469">
        <v>2</v>
      </c>
      <c r="AC469">
        <v>2.2000000000000002</v>
      </c>
      <c r="AD469" t="s">
        <v>71</v>
      </c>
      <c r="AH469">
        <v>2</v>
      </c>
      <c r="AI469" t="s">
        <v>77</v>
      </c>
      <c r="AK469" t="s">
        <v>78</v>
      </c>
      <c r="AL469" t="s">
        <v>79</v>
      </c>
      <c r="BI469" t="s">
        <v>1790</v>
      </c>
    </row>
    <row r="470" spans="2:61" x14ac:dyDescent="0.25">
      <c r="B470" t="s">
        <v>1794</v>
      </c>
      <c r="C470" t="s">
        <v>60</v>
      </c>
      <c r="H470" t="s">
        <v>61</v>
      </c>
      <c r="I470" t="s">
        <v>62</v>
      </c>
      <c r="J470" t="s">
        <v>62</v>
      </c>
      <c r="K470" t="s">
        <v>1795</v>
      </c>
      <c r="L470">
        <v>56.133277999999997</v>
      </c>
      <c r="M470">
        <v>47.453806999999998</v>
      </c>
      <c r="N470" t="s">
        <v>1796</v>
      </c>
      <c r="O470">
        <v>2124010904</v>
      </c>
      <c r="P470">
        <v>212401001</v>
      </c>
      <c r="U470" t="s">
        <v>66</v>
      </c>
      <c r="V470" t="s">
        <v>67</v>
      </c>
      <c r="W470" t="s">
        <v>68</v>
      </c>
      <c r="X470">
        <v>3.6</v>
      </c>
      <c r="Y470" t="s">
        <v>69</v>
      </c>
      <c r="Z470" t="s">
        <v>69</v>
      </c>
      <c r="AA470" t="s">
        <v>70</v>
      </c>
      <c r="AB470">
        <v>2</v>
      </c>
      <c r="AC470">
        <v>1.5</v>
      </c>
      <c r="AD470" t="s">
        <v>71</v>
      </c>
      <c r="AH470">
        <v>2</v>
      </c>
      <c r="AI470" t="s">
        <v>77</v>
      </c>
      <c r="AK470" t="s">
        <v>78</v>
      </c>
      <c r="AL470" t="s">
        <v>155</v>
      </c>
      <c r="BI470" t="s">
        <v>1795</v>
      </c>
    </row>
    <row r="471" spans="2:61" x14ac:dyDescent="0.25">
      <c r="B471" t="s">
        <v>1797</v>
      </c>
      <c r="C471" t="s">
        <v>60</v>
      </c>
      <c r="H471" t="s">
        <v>61</v>
      </c>
      <c r="I471" t="s">
        <v>62</v>
      </c>
      <c r="J471" t="s">
        <v>62</v>
      </c>
      <c r="K471" t="s">
        <v>1798</v>
      </c>
      <c r="L471">
        <v>56.131044000000003</v>
      </c>
      <c r="M471">
        <v>47.452537</v>
      </c>
      <c r="N471" t="s">
        <v>1774</v>
      </c>
      <c r="O471">
        <v>2460066195</v>
      </c>
      <c r="P471">
        <v>212401001</v>
      </c>
      <c r="U471" t="s">
        <v>66</v>
      </c>
      <c r="V471" t="s">
        <v>67</v>
      </c>
      <c r="W471" t="s">
        <v>68</v>
      </c>
      <c r="X471">
        <v>3.6</v>
      </c>
      <c r="Y471" t="s">
        <v>69</v>
      </c>
      <c r="Z471" t="s">
        <v>69</v>
      </c>
      <c r="AA471" t="s">
        <v>70</v>
      </c>
      <c r="AB471">
        <v>2</v>
      </c>
      <c r="AC471">
        <v>2.2000000000000002</v>
      </c>
      <c r="AD471" t="s">
        <v>71</v>
      </c>
      <c r="AH471">
        <v>2</v>
      </c>
      <c r="AI471" t="s">
        <v>77</v>
      </c>
      <c r="AK471" t="s">
        <v>78</v>
      </c>
      <c r="AL471" t="s">
        <v>79</v>
      </c>
      <c r="BI471" t="s">
        <v>1799</v>
      </c>
    </row>
    <row r="472" spans="2:61" x14ac:dyDescent="0.25">
      <c r="B472" t="s">
        <v>1800</v>
      </c>
      <c r="C472" t="s">
        <v>60</v>
      </c>
      <c r="H472" t="s">
        <v>61</v>
      </c>
      <c r="I472" t="s">
        <v>62</v>
      </c>
      <c r="J472" t="s">
        <v>62</v>
      </c>
      <c r="K472" t="s">
        <v>1801</v>
      </c>
      <c r="L472">
        <v>56.129975000000002</v>
      </c>
      <c r="M472">
        <v>47.438372000000001</v>
      </c>
      <c r="N472" t="s">
        <v>1802</v>
      </c>
      <c r="O472">
        <v>2124036606</v>
      </c>
      <c r="P472">
        <v>212401001</v>
      </c>
      <c r="U472" t="s">
        <v>66</v>
      </c>
      <c r="V472" t="s">
        <v>67</v>
      </c>
      <c r="W472" t="s">
        <v>68</v>
      </c>
      <c r="X472">
        <v>3.6</v>
      </c>
      <c r="Y472" t="s">
        <v>69</v>
      </c>
      <c r="Z472" t="s">
        <v>69</v>
      </c>
      <c r="AA472" t="s">
        <v>70</v>
      </c>
      <c r="AB472">
        <v>2</v>
      </c>
      <c r="AC472">
        <v>2.2000000000000002</v>
      </c>
      <c r="AD472" t="s">
        <v>71</v>
      </c>
      <c r="AH472">
        <v>2</v>
      </c>
      <c r="AI472" t="s">
        <v>77</v>
      </c>
      <c r="AK472" t="s">
        <v>78</v>
      </c>
      <c r="AL472" t="s">
        <v>79</v>
      </c>
      <c r="BI472" t="s">
        <v>1803</v>
      </c>
    </row>
    <row r="473" spans="2:61" x14ac:dyDescent="0.25">
      <c r="B473" t="s">
        <v>1804</v>
      </c>
      <c r="C473" t="s">
        <v>60</v>
      </c>
      <c r="H473" t="s">
        <v>61</v>
      </c>
      <c r="I473" t="s">
        <v>62</v>
      </c>
      <c r="J473" t="s">
        <v>62</v>
      </c>
      <c r="K473" t="s">
        <v>1805</v>
      </c>
      <c r="L473">
        <v>56.125605</v>
      </c>
      <c r="M473">
        <v>47.456206999999999</v>
      </c>
      <c r="N473" t="s">
        <v>1806</v>
      </c>
      <c r="O473">
        <v>2116851371</v>
      </c>
      <c r="P473">
        <v>212401001</v>
      </c>
      <c r="U473" t="s">
        <v>66</v>
      </c>
      <c r="V473" t="s">
        <v>67</v>
      </c>
      <c r="W473" t="s">
        <v>68</v>
      </c>
      <c r="X473">
        <v>7.2</v>
      </c>
      <c r="Y473" t="s">
        <v>69</v>
      </c>
      <c r="Z473" t="s">
        <v>69</v>
      </c>
      <c r="AA473" t="s">
        <v>70</v>
      </c>
      <c r="AB473">
        <v>4</v>
      </c>
      <c r="AC473">
        <v>4.4000000000000004</v>
      </c>
      <c r="AD473" t="s">
        <v>71</v>
      </c>
      <c r="AH473">
        <v>4</v>
      </c>
      <c r="AI473" t="s">
        <v>105</v>
      </c>
      <c r="AK473" t="s">
        <v>106</v>
      </c>
      <c r="AL473" t="s">
        <v>107</v>
      </c>
      <c r="BI473" t="s">
        <v>1805</v>
      </c>
    </row>
    <row r="474" spans="2:61" x14ac:dyDescent="0.25">
      <c r="B474" t="s">
        <v>1807</v>
      </c>
      <c r="C474" t="s">
        <v>60</v>
      </c>
      <c r="H474" t="s">
        <v>61</v>
      </c>
      <c r="I474" t="s">
        <v>62</v>
      </c>
      <c r="J474" t="s">
        <v>62</v>
      </c>
      <c r="K474" t="s">
        <v>1808</v>
      </c>
      <c r="L474" t="s">
        <v>1809</v>
      </c>
      <c r="M474" t="s">
        <v>1810</v>
      </c>
      <c r="N474" t="s">
        <v>1811</v>
      </c>
      <c r="O474">
        <v>2116851371</v>
      </c>
      <c r="P474">
        <v>212401001</v>
      </c>
      <c r="U474" t="s">
        <v>66</v>
      </c>
      <c r="V474" t="s">
        <v>67</v>
      </c>
      <c r="W474" t="s">
        <v>68</v>
      </c>
      <c r="X474">
        <v>7.2</v>
      </c>
      <c r="Y474" t="s">
        <v>69</v>
      </c>
      <c r="Z474" t="s">
        <v>69</v>
      </c>
      <c r="AA474" t="s">
        <v>70</v>
      </c>
      <c r="AB474">
        <v>4</v>
      </c>
      <c r="AC474">
        <v>4.4000000000000004</v>
      </c>
      <c r="AD474" t="s">
        <v>71</v>
      </c>
      <c r="AH474">
        <v>4</v>
      </c>
      <c r="AI474" t="s">
        <v>105</v>
      </c>
      <c r="AK474" t="s">
        <v>106</v>
      </c>
      <c r="AL474" t="s">
        <v>107</v>
      </c>
      <c r="BI474" t="s">
        <v>1812</v>
      </c>
    </row>
    <row r="475" spans="2:61" x14ac:dyDescent="0.25">
      <c r="B475" t="s">
        <v>1813</v>
      </c>
      <c r="C475" t="s">
        <v>60</v>
      </c>
      <c r="H475" t="s">
        <v>61</v>
      </c>
      <c r="I475" t="s">
        <v>62</v>
      </c>
      <c r="J475" t="s">
        <v>62</v>
      </c>
      <c r="K475" t="s">
        <v>1814</v>
      </c>
      <c r="L475" t="s">
        <v>1815</v>
      </c>
      <c r="M475" t="s">
        <v>1816</v>
      </c>
      <c r="N475" t="s">
        <v>1817</v>
      </c>
      <c r="O475">
        <v>2116851371</v>
      </c>
      <c r="P475">
        <v>212401001</v>
      </c>
      <c r="U475" t="s">
        <v>66</v>
      </c>
      <c r="V475" t="s">
        <v>67</v>
      </c>
      <c r="W475" t="s">
        <v>68</v>
      </c>
      <c r="X475">
        <v>7.2</v>
      </c>
      <c r="Y475" t="s">
        <v>69</v>
      </c>
      <c r="Z475" t="s">
        <v>69</v>
      </c>
      <c r="AA475" t="s">
        <v>70</v>
      </c>
      <c r="AB475">
        <v>4</v>
      </c>
      <c r="AC475">
        <v>4.4000000000000004</v>
      </c>
      <c r="AD475" t="s">
        <v>71</v>
      </c>
      <c r="AH475">
        <v>4</v>
      </c>
      <c r="AI475" t="s">
        <v>105</v>
      </c>
      <c r="AK475" t="s">
        <v>106</v>
      </c>
      <c r="AL475" t="s">
        <v>107</v>
      </c>
      <c r="BI475" t="s">
        <v>1812</v>
      </c>
    </row>
    <row r="476" spans="2:61" x14ac:dyDescent="0.25">
      <c r="B476" t="s">
        <v>1818</v>
      </c>
      <c r="C476" t="s">
        <v>60</v>
      </c>
      <c r="H476" t="s">
        <v>61</v>
      </c>
      <c r="I476" t="s">
        <v>62</v>
      </c>
      <c r="J476" t="s">
        <v>62</v>
      </c>
      <c r="K476" t="s">
        <v>1819</v>
      </c>
      <c r="L476" t="s">
        <v>1820</v>
      </c>
      <c r="M476" t="s">
        <v>1821</v>
      </c>
      <c r="N476" t="s">
        <v>1822</v>
      </c>
      <c r="O476">
        <v>2122005137</v>
      </c>
      <c r="P476">
        <v>212401001</v>
      </c>
      <c r="U476" t="s">
        <v>66</v>
      </c>
      <c r="V476" t="s">
        <v>67</v>
      </c>
      <c r="W476" t="s">
        <v>68</v>
      </c>
      <c r="X476">
        <v>1.8</v>
      </c>
      <c r="Y476" t="s">
        <v>69</v>
      </c>
      <c r="Z476" t="s">
        <v>69</v>
      </c>
      <c r="AA476" t="s">
        <v>70</v>
      </c>
      <c r="AB476">
        <v>1</v>
      </c>
      <c r="AC476">
        <v>1.1000000000000001</v>
      </c>
      <c r="AD476" t="s">
        <v>71</v>
      </c>
      <c r="AH476">
        <v>1</v>
      </c>
      <c r="AI476" t="s">
        <v>90</v>
      </c>
      <c r="AK476" t="s">
        <v>73</v>
      </c>
      <c r="AL476">
        <v>1.1000000000000001</v>
      </c>
      <c r="BI476" t="s">
        <v>1823</v>
      </c>
    </row>
    <row r="477" spans="2:61" x14ac:dyDescent="0.25">
      <c r="B477" t="s">
        <v>1824</v>
      </c>
      <c r="C477" t="s">
        <v>60</v>
      </c>
      <c r="H477" t="s">
        <v>61</v>
      </c>
      <c r="I477" t="s">
        <v>62</v>
      </c>
      <c r="J477" t="s">
        <v>62</v>
      </c>
      <c r="K477" t="s">
        <v>1825</v>
      </c>
      <c r="L477" t="s">
        <v>1826</v>
      </c>
      <c r="M477" t="s">
        <v>1827</v>
      </c>
      <c r="N477" t="s">
        <v>1828</v>
      </c>
      <c r="O477">
        <v>2124008510</v>
      </c>
      <c r="P477">
        <v>212401001</v>
      </c>
      <c r="U477" t="s">
        <v>66</v>
      </c>
      <c r="V477" t="s">
        <v>67</v>
      </c>
      <c r="W477" t="s">
        <v>68</v>
      </c>
      <c r="X477">
        <v>5.4</v>
      </c>
      <c r="Y477" t="s">
        <v>69</v>
      </c>
      <c r="Z477" t="s">
        <v>69</v>
      </c>
      <c r="AA477" t="s">
        <v>70</v>
      </c>
      <c r="AB477">
        <v>3</v>
      </c>
      <c r="AC477">
        <v>2.25</v>
      </c>
      <c r="AD477" t="s">
        <v>71</v>
      </c>
      <c r="AH477">
        <v>3</v>
      </c>
      <c r="AI477" t="s">
        <v>137</v>
      </c>
      <c r="AK477" t="s">
        <v>83</v>
      </c>
      <c r="AL477" t="s">
        <v>648</v>
      </c>
      <c r="BI477" t="s">
        <v>1829</v>
      </c>
    </row>
    <row r="478" spans="2:61" x14ac:dyDescent="0.25">
      <c r="B478" t="s">
        <v>1830</v>
      </c>
      <c r="C478" t="s">
        <v>60</v>
      </c>
      <c r="H478" t="s">
        <v>61</v>
      </c>
      <c r="I478" t="s">
        <v>62</v>
      </c>
      <c r="J478" t="s">
        <v>62</v>
      </c>
      <c r="K478" t="s">
        <v>1831</v>
      </c>
      <c r="L478">
        <v>56.092688000000003</v>
      </c>
      <c r="M478">
        <v>47.490661000000003</v>
      </c>
      <c r="N478" t="s">
        <v>1832</v>
      </c>
      <c r="O478">
        <v>2124021712</v>
      </c>
      <c r="P478">
        <v>212401001</v>
      </c>
      <c r="U478" t="s">
        <v>66</v>
      </c>
      <c r="V478" t="s">
        <v>67</v>
      </c>
      <c r="W478" t="s">
        <v>68</v>
      </c>
      <c r="X478">
        <v>1.8</v>
      </c>
      <c r="Y478" t="s">
        <v>69</v>
      </c>
      <c r="Z478" t="s">
        <v>69</v>
      </c>
      <c r="AA478" t="s">
        <v>70</v>
      </c>
      <c r="AB478">
        <v>1</v>
      </c>
      <c r="AC478">
        <v>1.1000000000000001</v>
      </c>
      <c r="AD478" t="s">
        <v>71</v>
      </c>
      <c r="AH478">
        <v>1</v>
      </c>
      <c r="AI478" t="s">
        <v>90</v>
      </c>
      <c r="AK478" t="s">
        <v>73</v>
      </c>
      <c r="AL478">
        <v>1.1000000000000001</v>
      </c>
      <c r="BI478" t="s">
        <v>1833</v>
      </c>
    </row>
    <row r="479" spans="2:61" x14ac:dyDescent="0.25">
      <c r="B479" t="s">
        <v>1834</v>
      </c>
      <c r="C479" t="s">
        <v>60</v>
      </c>
      <c r="H479" t="s">
        <v>61</v>
      </c>
      <c r="I479" t="s">
        <v>62</v>
      </c>
      <c r="J479" t="s">
        <v>62</v>
      </c>
      <c r="K479" t="s">
        <v>1835</v>
      </c>
      <c r="L479">
        <v>56.097155000000001</v>
      </c>
      <c r="M479">
        <v>47.481406999999997</v>
      </c>
      <c r="N479" t="s">
        <v>1836</v>
      </c>
      <c r="O479">
        <v>2124025114</v>
      </c>
      <c r="P479">
        <v>212401001</v>
      </c>
      <c r="U479" t="s">
        <v>66</v>
      </c>
      <c r="V479" t="s">
        <v>67</v>
      </c>
      <c r="W479" t="s">
        <v>68</v>
      </c>
      <c r="X479">
        <v>1.8</v>
      </c>
      <c r="Y479" t="s">
        <v>69</v>
      </c>
      <c r="Z479" t="s">
        <v>69</v>
      </c>
      <c r="AA479" t="s">
        <v>70</v>
      </c>
      <c r="AB479">
        <v>1</v>
      </c>
      <c r="AC479">
        <v>1.1000000000000001</v>
      </c>
      <c r="AD479" t="s">
        <v>71</v>
      </c>
      <c r="AH479">
        <v>1</v>
      </c>
      <c r="AI479" t="s">
        <v>90</v>
      </c>
      <c r="AK479" t="s">
        <v>73</v>
      </c>
      <c r="AL479">
        <v>1.1000000000000001</v>
      </c>
      <c r="BI479" t="s">
        <v>1837</v>
      </c>
    </row>
    <row r="480" spans="2:61" x14ac:dyDescent="0.25">
      <c r="B480" t="s">
        <v>1838</v>
      </c>
      <c r="C480" t="s">
        <v>60</v>
      </c>
      <c r="H480" t="s">
        <v>61</v>
      </c>
      <c r="I480" t="s">
        <v>62</v>
      </c>
      <c r="J480" t="s">
        <v>62</v>
      </c>
      <c r="K480" t="s">
        <v>1839</v>
      </c>
      <c r="L480">
        <v>56.127557000000003</v>
      </c>
      <c r="M480" t="s">
        <v>1840</v>
      </c>
      <c r="Q480" t="s">
        <v>70</v>
      </c>
      <c r="U480" t="s">
        <v>66</v>
      </c>
      <c r="V480" t="s">
        <v>67</v>
      </c>
      <c r="W480" t="s">
        <v>68</v>
      </c>
      <c r="X480">
        <v>1.8</v>
      </c>
      <c r="Y480" t="s">
        <v>69</v>
      </c>
      <c r="Z480" t="s">
        <v>70</v>
      </c>
      <c r="AA480" t="s">
        <v>70</v>
      </c>
      <c r="AB480">
        <v>1</v>
      </c>
      <c r="AC480">
        <v>1.1000000000000001</v>
      </c>
      <c r="AD480" t="s">
        <v>71</v>
      </c>
      <c r="AH480">
        <v>1</v>
      </c>
      <c r="AI480" t="s">
        <v>90</v>
      </c>
      <c r="AK480" t="s">
        <v>73</v>
      </c>
      <c r="AL480">
        <v>1.1000000000000001</v>
      </c>
      <c r="BI480" t="s">
        <v>1839</v>
      </c>
    </row>
    <row r="481" spans="2:61" x14ac:dyDescent="0.25">
      <c r="B481" t="s">
        <v>1841</v>
      </c>
      <c r="C481" t="s">
        <v>60</v>
      </c>
      <c r="H481" t="s">
        <v>61</v>
      </c>
      <c r="I481" t="s">
        <v>62</v>
      </c>
      <c r="J481" t="s">
        <v>62</v>
      </c>
      <c r="K481" t="s">
        <v>1842</v>
      </c>
      <c r="L481">
        <v>56.124896</v>
      </c>
      <c r="M481">
        <v>47.485038000000003</v>
      </c>
      <c r="Q481" t="s">
        <v>70</v>
      </c>
      <c r="U481" t="s">
        <v>66</v>
      </c>
      <c r="V481" t="s">
        <v>67</v>
      </c>
      <c r="W481" t="s">
        <v>68</v>
      </c>
      <c r="X481">
        <v>1.8</v>
      </c>
      <c r="Y481" t="s">
        <v>69</v>
      </c>
      <c r="Z481" t="s">
        <v>70</v>
      </c>
      <c r="AA481" t="s">
        <v>70</v>
      </c>
      <c r="AB481">
        <v>1</v>
      </c>
      <c r="AC481">
        <v>1.1000000000000001</v>
      </c>
      <c r="AD481" t="s">
        <v>71</v>
      </c>
      <c r="AH481">
        <v>1</v>
      </c>
      <c r="AI481" t="s">
        <v>72</v>
      </c>
      <c r="AK481" t="s">
        <v>73</v>
      </c>
      <c r="AL481">
        <v>1.1000000000000001</v>
      </c>
      <c r="BI481" t="s">
        <v>1843</v>
      </c>
    </row>
    <row r="482" spans="2:61" x14ac:dyDescent="0.25">
      <c r="B482" t="s">
        <v>1844</v>
      </c>
      <c r="C482" t="s">
        <v>60</v>
      </c>
      <c r="H482" t="s">
        <v>61</v>
      </c>
      <c r="I482" t="s">
        <v>62</v>
      </c>
      <c r="J482" t="s">
        <v>62</v>
      </c>
      <c r="K482" t="s">
        <v>1845</v>
      </c>
      <c r="L482" t="s">
        <v>1846</v>
      </c>
      <c r="M482" t="s">
        <v>1847</v>
      </c>
      <c r="Q482" t="s">
        <v>70</v>
      </c>
      <c r="U482" t="s">
        <v>66</v>
      </c>
      <c r="V482" t="s">
        <v>67</v>
      </c>
      <c r="W482" t="s">
        <v>68</v>
      </c>
      <c r="X482">
        <v>1.8</v>
      </c>
      <c r="Y482" t="s">
        <v>69</v>
      </c>
      <c r="Z482" t="s">
        <v>70</v>
      </c>
      <c r="AA482" t="s">
        <v>70</v>
      </c>
      <c r="AB482">
        <v>1</v>
      </c>
      <c r="AC482">
        <v>1.1000000000000001</v>
      </c>
      <c r="AD482" t="s">
        <v>71</v>
      </c>
      <c r="AH482">
        <v>1</v>
      </c>
      <c r="AI482" t="s">
        <v>90</v>
      </c>
      <c r="AK482" t="s">
        <v>73</v>
      </c>
      <c r="AL482">
        <v>1.1000000000000001</v>
      </c>
      <c r="BI482" t="s">
        <v>1848</v>
      </c>
    </row>
    <row r="483" spans="2:61" x14ac:dyDescent="0.25">
      <c r="B483" t="s">
        <v>1849</v>
      </c>
      <c r="C483" t="s">
        <v>60</v>
      </c>
      <c r="H483" t="s">
        <v>61</v>
      </c>
      <c r="I483" t="s">
        <v>62</v>
      </c>
      <c r="J483" t="s">
        <v>62</v>
      </c>
      <c r="K483" t="s">
        <v>1850</v>
      </c>
      <c r="L483">
        <v>56.122495999999998</v>
      </c>
      <c r="M483">
        <v>47.486300999999997</v>
      </c>
      <c r="Q483" t="s">
        <v>70</v>
      </c>
      <c r="U483" t="s">
        <v>66</v>
      </c>
      <c r="V483" t="s">
        <v>67</v>
      </c>
      <c r="W483" t="s">
        <v>68</v>
      </c>
      <c r="X483">
        <v>3.6</v>
      </c>
      <c r="Y483" t="s">
        <v>69</v>
      </c>
      <c r="Z483" t="s">
        <v>70</v>
      </c>
      <c r="AA483" t="s">
        <v>70</v>
      </c>
      <c r="AB483">
        <v>2</v>
      </c>
      <c r="AC483">
        <v>2.2000000000000002</v>
      </c>
      <c r="AD483" t="s">
        <v>71</v>
      </c>
      <c r="AH483">
        <v>2</v>
      </c>
      <c r="AI483" t="s">
        <v>77</v>
      </c>
      <c r="AK483" t="s">
        <v>78</v>
      </c>
      <c r="AL483" t="s">
        <v>79</v>
      </c>
      <c r="BI483" t="s">
        <v>1850</v>
      </c>
    </row>
    <row r="484" spans="2:61" x14ac:dyDescent="0.25">
      <c r="B484" t="s">
        <v>1851</v>
      </c>
      <c r="C484" t="s">
        <v>60</v>
      </c>
      <c r="H484" t="s">
        <v>61</v>
      </c>
      <c r="I484" t="s">
        <v>62</v>
      </c>
      <c r="J484" t="s">
        <v>62</v>
      </c>
      <c r="K484" t="s">
        <v>1852</v>
      </c>
      <c r="L484">
        <v>56.127355999999999</v>
      </c>
      <c r="M484">
        <v>47.488501999999997</v>
      </c>
      <c r="Q484" t="s">
        <v>70</v>
      </c>
      <c r="U484" t="s">
        <v>66</v>
      </c>
      <c r="V484" t="s">
        <v>67</v>
      </c>
      <c r="W484" t="s">
        <v>68</v>
      </c>
      <c r="X484">
        <v>1.8</v>
      </c>
      <c r="Y484" t="s">
        <v>69</v>
      </c>
      <c r="Z484" t="s">
        <v>70</v>
      </c>
      <c r="AA484" t="s">
        <v>70</v>
      </c>
      <c r="AB484">
        <v>1</v>
      </c>
      <c r="AC484">
        <v>1.1000000000000001</v>
      </c>
      <c r="AD484" t="s">
        <v>71</v>
      </c>
      <c r="AH484">
        <v>1</v>
      </c>
      <c r="AI484" t="s">
        <v>90</v>
      </c>
      <c r="AK484" t="s">
        <v>73</v>
      </c>
      <c r="AL484">
        <v>1.1000000000000001</v>
      </c>
      <c r="BI484" t="s">
        <v>1852</v>
      </c>
    </row>
    <row r="485" spans="2:61" x14ac:dyDescent="0.25">
      <c r="B485" t="s">
        <v>1853</v>
      </c>
      <c r="C485" t="s">
        <v>60</v>
      </c>
      <c r="H485" t="s">
        <v>61</v>
      </c>
      <c r="I485" t="s">
        <v>62</v>
      </c>
      <c r="J485" t="s">
        <v>62</v>
      </c>
      <c r="K485" t="s">
        <v>1854</v>
      </c>
      <c r="L485">
        <v>56.122385000000001</v>
      </c>
      <c r="M485">
        <v>47.484572999999997</v>
      </c>
      <c r="Q485" t="s">
        <v>70</v>
      </c>
      <c r="U485" t="s">
        <v>66</v>
      </c>
      <c r="V485" t="s">
        <v>67</v>
      </c>
      <c r="W485" t="s">
        <v>68</v>
      </c>
      <c r="X485">
        <v>3.6</v>
      </c>
      <c r="Y485" t="s">
        <v>69</v>
      </c>
      <c r="Z485" t="s">
        <v>70</v>
      </c>
      <c r="AA485" t="s">
        <v>70</v>
      </c>
      <c r="AB485">
        <v>2</v>
      </c>
      <c r="AC485">
        <v>2.2000000000000002</v>
      </c>
      <c r="AD485" t="s">
        <v>71</v>
      </c>
      <c r="AH485">
        <v>2</v>
      </c>
      <c r="AI485" t="s">
        <v>187</v>
      </c>
      <c r="AK485" t="s">
        <v>78</v>
      </c>
      <c r="AL485" t="s">
        <v>79</v>
      </c>
      <c r="BI485" t="s">
        <v>1855</v>
      </c>
    </row>
    <row r="486" spans="2:61" x14ac:dyDescent="0.25">
      <c r="B486" t="s">
        <v>1856</v>
      </c>
      <c r="C486" t="s">
        <v>60</v>
      </c>
      <c r="H486" t="s">
        <v>61</v>
      </c>
      <c r="I486" t="s">
        <v>62</v>
      </c>
      <c r="J486" t="s">
        <v>62</v>
      </c>
      <c r="K486" t="s">
        <v>1857</v>
      </c>
      <c r="L486" t="s">
        <v>1858</v>
      </c>
      <c r="M486" t="s">
        <v>1859</v>
      </c>
      <c r="Q486" t="s">
        <v>70</v>
      </c>
      <c r="U486" t="s">
        <v>66</v>
      </c>
      <c r="V486" t="s">
        <v>67</v>
      </c>
      <c r="W486" t="s">
        <v>68</v>
      </c>
      <c r="X486">
        <v>1.8</v>
      </c>
      <c r="Y486" t="s">
        <v>69</v>
      </c>
      <c r="Z486" t="s">
        <v>70</v>
      </c>
      <c r="AA486" t="s">
        <v>70</v>
      </c>
      <c r="AB486">
        <v>1</v>
      </c>
      <c r="AC486">
        <v>1.1000000000000001</v>
      </c>
      <c r="AD486" t="s">
        <v>71</v>
      </c>
      <c r="AH486">
        <v>1</v>
      </c>
      <c r="AI486" t="s">
        <v>90</v>
      </c>
      <c r="AK486" t="s">
        <v>73</v>
      </c>
      <c r="AL486">
        <v>1.1000000000000001</v>
      </c>
      <c r="BI486" t="s">
        <v>1860</v>
      </c>
    </row>
    <row r="487" spans="2:61" x14ac:dyDescent="0.25">
      <c r="B487" t="s">
        <v>1861</v>
      </c>
      <c r="C487" t="s">
        <v>60</v>
      </c>
      <c r="H487" t="s">
        <v>61</v>
      </c>
      <c r="I487" t="s">
        <v>62</v>
      </c>
      <c r="J487" t="s">
        <v>62</v>
      </c>
      <c r="K487" t="s">
        <v>1862</v>
      </c>
      <c r="L487">
        <v>56.121400999999999</v>
      </c>
      <c r="M487">
        <v>47.485747000000003</v>
      </c>
      <c r="N487" t="s">
        <v>501</v>
      </c>
      <c r="O487">
        <v>2124016511</v>
      </c>
      <c r="P487">
        <v>212401001</v>
      </c>
      <c r="U487" t="s">
        <v>66</v>
      </c>
      <c r="V487" t="s">
        <v>67</v>
      </c>
      <c r="W487" t="s">
        <v>68</v>
      </c>
      <c r="X487">
        <v>1.8</v>
      </c>
      <c r="Y487" t="s">
        <v>69</v>
      </c>
      <c r="Z487" t="s">
        <v>69</v>
      </c>
      <c r="AA487" t="s">
        <v>70</v>
      </c>
      <c r="AB487">
        <v>1</v>
      </c>
      <c r="AC487">
        <v>1.1000000000000001</v>
      </c>
      <c r="AD487" t="s">
        <v>71</v>
      </c>
      <c r="AH487">
        <v>1</v>
      </c>
      <c r="AI487" t="s">
        <v>90</v>
      </c>
      <c r="AK487" t="s">
        <v>73</v>
      </c>
      <c r="AL487">
        <v>1.1000000000000001</v>
      </c>
      <c r="BI487" t="s">
        <v>1862</v>
      </c>
    </row>
    <row r="488" spans="2:61" x14ac:dyDescent="0.25">
      <c r="B488" t="s">
        <v>1863</v>
      </c>
      <c r="C488" t="s">
        <v>60</v>
      </c>
      <c r="H488" t="s">
        <v>61</v>
      </c>
      <c r="I488" t="s">
        <v>62</v>
      </c>
      <c r="J488" t="s">
        <v>62</v>
      </c>
      <c r="K488" t="s">
        <v>1864</v>
      </c>
      <c r="L488" t="s">
        <v>1865</v>
      </c>
      <c r="M488" t="s">
        <v>1866</v>
      </c>
      <c r="Q488" t="s">
        <v>70</v>
      </c>
      <c r="U488" t="s">
        <v>66</v>
      </c>
      <c r="V488" t="s">
        <v>67</v>
      </c>
      <c r="W488" t="s">
        <v>68</v>
      </c>
      <c r="X488">
        <v>1.8</v>
      </c>
      <c r="Y488" t="s">
        <v>69</v>
      </c>
      <c r="Z488" t="s">
        <v>70</v>
      </c>
      <c r="AA488" t="s">
        <v>70</v>
      </c>
      <c r="AB488">
        <v>1</v>
      </c>
      <c r="AC488">
        <v>1.1000000000000001</v>
      </c>
      <c r="AD488" t="s">
        <v>71</v>
      </c>
      <c r="AH488">
        <v>1</v>
      </c>
      <c r="AI488" t="s">
        <v>90</v>
      </c>
      <c r="AK488" t="s">
        <v>73</v>
      </c>
      <c r="AL488">
        <v>1.1000000000000001</v>
      </c>
      <c r="BI488" t="s">
        <v>1867</v>
      </c>
    </row>
    <row r="489" spans="2:61" x14ac:dyDescent="0.25">
      <c r="B489" t="s">
        <v>1868</v>
      </c>
      <c r="C489" t="s">
        <v>60</v>
      </c>
      <c r="H489" t="s">
        <v>61</v>
      </c>
      <c r="I489" t="s">
        <v>62</v>
      </c>
      <c r="J489" t="s">
        <v>62</v>
      </c>
      <c r="K489" t="s">
        <v>1869</v>
      </c>
      <c r="L489">
        <v>56.121008000000003</v>
      </c>
      <c r="M489">
        <v>47.484116999999998</v>
      </c>
      <c r="Q489" t="s">
        <v>70</v>
      </c>
      <c r="U489" t="s">
        <v>66</v>
      </c>
      <c r="V489" t="s">
        <v>67</v>
      </c>
      <c r="W489" t="s">
        <v>68</v>
      </c>
      <c r="X489">
        <v>3.6</v>
      </c>
      <c r="Y489" t="s">
        <v>69</v>
      </c>
      <c r="Z489" t="s">
        <v>70</v>
      </c>
      <c r="AA489" t="s">
        <v>70</v>
      </c>
      <c r="AB489">
        <v>2</v>
      </c>
      <c r="AC489">
        <v>2.2000000000000002</v>
      </c>
      <c r="AD489" t="s">
        <v>71</v>
      </c>
      <c r="AH489">
        <v>2</v>
      </c>
      <c r="AI489" t="s">
        <v>77</v>
      </c>
      <c r="AK489" t="s">
        <v>78</v>
      </c>
      <c r="AL489" t="s">
        <v>79</v>
      </c>
      <c r="BI489" t="s">
        <v>1870</v>
      </c>
    </row>
    <row r="490" spans="2:61" x14ac:dyDescent="0.25">
      <c r="B490" t="s">
        <v>1871</v>
      </c>
      <c r="C490" t="s">
        <v>60</v>
      </c>
      <c r="H490" t="s">
        <v>61</v>
      </c>
      <c r="I490" t="s">
        <v>62</v>
      </c>
      <c r="J490" t="s">
        <v>62</v>
      </c>
      <c r="K490" t="s">
        <v>1872</v>
      </c>
      <c r="L490">
        <v>56.120201000000002</v>
      </c>
      <c r="M490" t="s">
        <v>1873</v>
      </c>
      <c r="Q490" t="s">
        <v>70</v>
      </c>
      <c r="U490" t="s">
        <v>66</v>
      </c>
      <c r="V490" t="s">
        <v>67</v>
      </c>
      <c r="W490" t="s">
        <v>68</v>
      </c>
      <c r="X490">
        <v>1.8</v>
      </c>
      <c r="Y490" t="s">
        <v>69</v>
      </c>
      <c r="Z490" t="s">
        <v>70</v>
      </c>
      <c r="AA490" t="s">
        <v>70</v>
      </c>
      <c r="AB490">
        <v>1</v>
      </c>
      <c r="AC490">
        <v>1.1000000000000001</v>
      </c>
      <c r="AD490" t="s">
        <v>71</v>
      </c>
      <c r="AH490">
        <v>1</v>
      </c>
      <c r="AI490" t="s">
        <v>90</v>
      </c>
      <c r="AK490" t="s">
        <v>73</v>
      </c>
      <c r="AL490">
        <v>1.1000000000000001</v>
      </c>
      <c r="BI490" t="s">
        <v>1872</v>
      </c>
    </row>
    <row r="491" spans="2:61" x14ac:dyDescent="0.25">
      <c r="B491" t="s">
        <v>1874</v>
      </c>
      <c r="C491" t="s">
        <v>60</v>
      </c>
      <c r="H491" t="s">
        <v>61</v>
      </c>
      <c r="I491" t="s">
        <v>62</v>
      </c>
      <c r="J491" t="s">
        <v>62</v>
      </c>
      <c r="K491" t="s">
        <v>1875</v>
      </c>
      <c r="L491" t="s">
        <v>1876</v>
      </c>
      <c r="M491" t="s">
        <v>1877</v>
      </c>
      <c r="Q491" t="s">
        <v>70</v>
      </c>
      <c r="U491" t="s">
        <v>66</v>
      </c>
      <c r="V491" t="s">
        <v>67</v>
      </c>
      <c r="W491" t="s">
        <v>68</v>
      </c>
      <c r="X491">
        <v>1.8</v>
      </c>
      <c r="Y491" t="s">
        <v>69</v>
      </c>
      <c r="Z491" t="s">
        <v>70</v>
      </c>
      <c r="AA491" t="s">
        <v>70</v>
      </c>
      <c r="AB491">
        <v>1</v>
      </c>
      <c r="AC491">
        <v>1.1000000000000001</v>
      </c>
      <c r="AD491" t="s">
        <v>71</v>
      </c>
      <c r="AH491">
        <v>1</v>
      </c>
      <c r="AI491" t="s">
        <v>90</v>
      </c>
      <c r="AK491" t="s">
        <v>73</v>
      </c>
      <c r="AL491">
        <v>1.1000000000000001</v>
      </c>
      <c r="BI491" t="s">
        <v>1878</v>
      </c>
    </row>
    <row r="492" spans="2:61" x14ac:dyDescent="0.25">
      <c r="B492" t="s">
        <v>1879</v>
      </c>
      <c r="C492" t="s">
        <v>60</v>
      </c>
      <c r="H492" t="s">
        <v>61</v>
      </c>
      <c r="I492" t="s">
        <v>62</v>
      </c>
      <c r="J492" t="s">
        <v>62</v>
      </c>
      <c r="K492" t="s">
        <v>1880</v>
      </c>
      <c r="L492">
        <v>56.118988000000002</v>
      </c>
      <c r="M492">
        <v>47.483007999999998</v>
      </c>
      <c r="Q492" t="s">
        <v>70</v>
      </c>
      <c r="U492" t="s">
        <v>66</v>
      </c>
      <c r="V492" t="s">
        <v>67</v>
      </c>
      <c r="W492" t="s">
        <v>68</v>
      </c>
      <c r="X492">
        <v>1.8</v>
      </c>
      <c r="Y492" t="s">
        <v>69</v>
      </c>
      <c r="Z492" t="s">
        <v>70</v>
      </c>
      <c r="AA492" t="s">
        <v>70</v>
      </c>
      <c r="AB492">
        <v>1</v>
      </c>
      <c r="AC492">
        <v>1.1000000000000001</v>
      </c>
      <c r="AD492" t="s">
        <v>71</v>
      </c>
      <c r="AH492">
        <v>1</v>
      </c>
      <c r="AI492" t="s">
        <v>90</v>
      </c>
      <c r="AK492" t="s">
        <v>73</v>
      </c>
      <c r="AL492">
        <v>1.1000000000000001</v>
      </c>
      <c r="BI492" t="s">
        <v>1880</v>
      </c>
    </row>
    <row r="493" spans="2:61" x14ac:dyDescent="0.25">
      <c r="B493" t="s">
        <v>1881</v>
      </c>
      <c r="C493" t="s">
        <v>60</v>
      </c>
      <c r="H493" t="s">
        <v>61</v>
      </c>
      <c r="I493" t="s">
        <v>62</v>
      </c>
      <c r="J493" t="s">
        <v>62</v>
      </c>
      <c r="K493" t="s">
        <v>1882</v>
      </c>
      <c r="L493" t="s">
        <v>1883</v>
      </c>
      <c r="M493" t="s">
        <v>1884</v>
      </c>
      <c r="Q493" t="s">
        <v>70</v>
      </c>
      <c r="U493" t="s">
        <v>66</v>
      </c>
      <c r="V493" t="s">
        <v>67</v>
      </c>
      <c r="W493" t="s">
        <v>68</v>
      </c>
      <c r="X493">
        <v>1.8</v>
      </c>
      <c r="Y493" t="s">
        <v>69</v>
      </c>
      <c r="Z493" t="s">
        <v>70</v>
      </c>
      <c r="AA493" t="s">
        <v>70</v>
      </c>
      <c r="AB493">
        <v>1</v>
      </c>
      <c r="AC493">
        <v>1.1000000000000001</v>
      </c>
      <c r="AD493" t="s">
        <v>71</v>
      </c>
      <c r="AH493">
        <v>1</v>
      </c>
      <c r="AI493" t="s">
        <v>72</v>
      </c>
      <c r="AK493" t="s">
        <v>73</v>
      </c>
      <c r="AL493">
        <v>1.1000000000000001</v>
      </c>
      <c r="BI493" t="s">
        <v>1885</v>
      </c>
    </row>
    <row r="494" spans="2:61" x14ac:dyDescent="0.25">
      <c r="B494" t="s">
        <v>1886</v>
      </c>
      <c r="C494" t="s">
        <v>60</v>
      </c>
      <c r="H494" t="s">
        <v>61</v>
      </c>
      <c r="I494" t="s">
        <v>62</v>
      </c>
      <c r="J494" t="s">
        <v>62</v>
      </c>
      <c r="K494" t="s">
        <v>1887</v>
      </c>
      <c r="L494" t="s">
        <v>1888</v>
      </c>
      <c r="M494" t="s">
        <v>1889</v>
      </c>
      <c r="Q494" t="s">
        <v>70</v>
      </c>
      <c r="U494" t="s">
        <v>66</v>
      </c>
      <c r="V494" t="s">
        <v>67</v>
      </c>
      <c r="W494" t="s">
        <v>68</v>
      </c>
      <c r="X494">
        <v>1.8</v>
      </c>
      <c r="Y494" t="s">
        <v>69</v>
      </c>
      <c r="Z494" t="s">
        <v>70</v>
      </c>
      <c r="AA494" t="s">
        <v>70</v>
      </c>
      <c r="AB494">
        <v>1</v>
      </c>
      <c r="AC494">
        <v>1.1000000000000001</v>
      </c>
      <c r="AD494" t="s">
        <v>71</v>
      </c>
      <c r="AH494">
        <v>1</v>
      </c>
      <c r="AI494" t="s">
        <v>72</v>
      </c>
      <c r="AK494" t="s">
        <v>73</v>
      </c>
      <c r="AL494">
        <v>1.1000000000000001</v>
      </c>
      <c r="BI494" t="s">
        <v>1890</v>
      </c>
    </row>
    <row r="495" spans="2:61" x14ac:dyDescent="0.25">
      <c r="B495" t="s">
        <v>1891</v>
      </c>
      <c r="C495" t="s">
        <v>60</v>
      </c>
      <c r="H495" t="s">
        <v>61</v>
      </c>
      <c r="I495" t="s">
        <v>62</v>
      </c>
      <c r="J495" t="s">
        <v>62</v>
      </c>
      <c r="K495" t="s">
        <v>1892</v>
      </c>
      <c r="L495" t="s">
        <v>1893</v>
      </c>
      <c r="M495">
        <v>47.485228999999997</v>
      </c>
      <c r="N495" t="s">
        <v>1894</v>
      </c>
      <c r="O495">
        <v>2124010090</v>
      </c>
      <c r="P495">
        <v>212401001</v>
      </c>
      <c r="U495" t="s">
        <v>66</v>
      </c>
      <c r="V495" t="s">
        <v>67</v>
      </c>
      <c r="W495" t="s">
        <v>68</v>
      </c>
      <c r="X495">
        <v>1.8</v>
      </c>
      <c r="Y495" t="s">
        <v>69</v>
      </c>
      <c r="Z495" t="s">
        <v>69</v>
      </c>
      <c r="AA495" t="s">
        <v>70</v>
      </c>
      <c r="AB495">
        <v>1</v>
      </c>
      <c r="AC495">
        <v>1.1000000000000001</v>
      </c>
      <c r="AD495" t="s">
        <v>71</v>
      </c>
      <c r="AH495">
        <v>1</v>
      </c>
      <c r="AI495" t="s">
        <v>90</v>
      </c>
      <c r="AK495" t="s">
        <v>73</v>
      </c>
      <c r="AL495">
        <v>1.1000000000000001</v>
      </c>
      <c r="BI495" t="s">
        <v>1892</v>
      </c>
    </row>
    <row r="496" spans="2:61" x14ac:dyDescent="0.25">
      <c r="B496" t="s">
        <v>1895</v>
      </c>
      <c r="C496" t="s">
        <v>60</v>
      </c>
      <c r="H496" t="s">
        <v>61</v>
      </c>
      <c r="I496" t="s">
        <v>62</v>
      </c>
      <c r="J496" t="s">
        <v>62</v>
      </c>
      <c r="K496" t="s">
        <v>1896</v>
      </c>
      <c r="L496" t="s">
        <v>1897</v>
      </c>
      <c r="M496" t="s">
        <v>1898</v>
      </c>
      <c r="Q496" t="s">
        <v>70</v>
      </c>
      <c r="U496" t="s">
        <v>66</v>
      </c>
      <c r="V496" t="s">
        <v>67</v>
      </c>
      <c r="W496" t="s">
        <v>68</v>
      </c>
      <c r="X496">
        <v>1.8</v>
      </c>
      <c r="Y496" t="s">
        <v>69</v>
      </c>
      <c r="Z496" t="s">
        <v>70</v>
      </c>
      <c r="AA496" t="s">
        <v>70</v>
      </c>
      <c r="AB496">
        <v>1</v>
      </c>
      <c r="AC496">
        <v>1.1000000000000001</v>
      </c>
      <c r="AD496" t="s">
        <v>71</v>
      </c>
      <c r="AH496">
        <v>1</v>
      </c>
      <c r="AI496" t="s">
        <v>90</v>
      </c>
      <c r="AK496" t="s">
        <v>73</v>
      </c>
      <c r="AL496">
        <v>1.1000000000000001</v>
      </c>
      <c r="BI496" t="s">
        <v>1899</v>
      </c>
    </row>
    <row r="497" spans="2:61" x14ac:dyDescent="0.25">
      <c r="B497" t="s">
        <v>1900</v>
      </c>
      <c r="C497" t="s">
        <v>60</v>
      </c>
      <c r="H497" t="s">
        <v>61</v>
      </c>
      <c r="I497" t="s">
        <v>62</v>
      </c>
      <c r="J497" t="s">
        <v>62</v>
      </c>
      <c r="K497" t="s">
        <v>1901</v>
      </c>
      <c r="L497">
        <v>56.116933000000003</v>
      </c>
      <c r="M497">
        <v>47.450755999999998</v>
      </c>
      <c r="N497" t="s">
        <v>1902</v>
      </c>
      <c r="O497">
        <v>2124016494</v>
      </c>
      <c r="P497">
        <v>212401001</v>
      </c>
      <c r="U497" t="s">
        <v>66</v>
      </c>
      <c r="V497" t="s">
        <v>67</v>
      </c>
      <c r="W497" t="s">
        <v>68</v>
      </c>
      <c r="X497">
        <v>1.8</v>
      </c>
      <c r="Y497" t="s">
        <v>69</v>
      </c>
      <c r="Z497" t="s">
        <v>69</v>
      </c>
      <c r="AA497" t="s">
        <v>70</v>
      </c>
      <c r="AB497">
        <v>1</v>
      </c>
      <c r="AC497">
        <v>1.1000000000000001</v>
      </c>
      <c r="AD497" t="s">
        <v>71</v>
      </c>
      <c r="AH497">
        <v>1</v>
      </c>
      <c r="AI497" t="s">
        <v>90</v>
      </c>
      <c r="AK497" t="s">
        <v>73</v>
      </c>
      <c r="AL497">
        <v>1.1000000000000001</v>
      </c>
      <c r="BI497" t="s">
        <v>1901</v>
      </c>
    </row>
    <row r="498" spans="2:61" x14ac:dyDescent="0.25">
      <c r="B498" t="s">
        <v>1903</v>
      </c>
      <c r="C498" t="s">
        <v>60</v>
      </c>
      <c r="H498" t="s">
        <v>61</v>
      </c>
      <c r="I498" t="s">
        <v>62</v>
      </c>
      <c r="J498" t="s">
        <v>62</v>
      </c>
      <c r="K498" t="s">
        <v>1904</v>
      </c>
      <c r="L498" t="s">
        <v>1905</v>
      </c>
      <c r="M498" t="s">
        <v>1906</v>
      </c>
      <c r="Q498" t="s">
        <v>70</v>
      </c>
      <c r="U498" t="s">
        <v>66</v>
      </c>
      <c r="V498" t="s">
        <v>67</v>
      </c>
      <c r="W498" t="s">
        <v>68</v>
      </c>
      <c r="X498">
        <v>1.8</v>
      </c>
      <c r="Y498" t="s">
        <v>69</v>
      </c>
      <c r="Z498" t="s">
        <v>70</v>
      </c>
      <c r="AA498" t="s">
        <v>70</v>
      </c>
      <c r="AB498">
        <v>1</v>
      </c>
      <c r="AC498">
        <v>1.1000000000000001</v>
      </c>
      <c r="AD498" t="s">
        <v>71</v>
      </c>
      <c r="AH498">
        <v>1</v>
      </c>
      <c r="AI498" t="s">
        <v>72</v>
      </c>
      <c r="AK498" t="s">
        <v>73</v>
      </c>
      <c r="AL498">
        <v>1.1000000000000001</v>
      </c>
      <c r="BI498" t="s">
        <v>1907</v>
      </c>
    </row>
    <row r="499" spans="2:61" x14ac:dyDescent="0.25">
      <c r="B499" t="s">
        <v>1908</v>
      </c>
      <c r="C499" t="s">
        <v>60</v>
      </c>
      <c r="H499" t="s">
        <v>61</v>
      </c>
      <c r="I499" t="s">
        <v>62</v>
      </c>
      <c r="J499" t="s">
        <v>62</v>
      </c>
      <c r="K499" t="s">
        <v>1909</v>
      </c>
      <c r="L499" t="s">
        <v>1910</v>
      </c>
      <c r="M499" t="s">
        <v>1911</v>
      </c>
      <c r="Q499" t="s">
        <v>70</v>
      </c>
      <c r="U499" t="s">
        <v>66</v>
      </c>
      <c r="V499" t="s">
        <v>67</v>
      </c>
      <c r="W499" t="s">
        <v>68</v>
      </c>
      <c r="X499">
        <v>5.4</v>
      </c>
      <c r="Y499" t="s">
        <v>69</v>
      </c>
      <c r="Z499" t="s">
        <v>70</v>
      </c>
      <c r="AA499" t="s">
        <v>70</v>
      </c>
      <c r="AB499">
        <v>3</v>
      </c>
      <c r="AC499">
        <v>3.3</v>
      </c>
      <c r="AD499" t="s">
        <v>71</v>
      </c>
      <c r="AH499">
        <v>3</v>
      </c>
      <c r="AI499" t="s">
        <v>137</v>
      </c>
      <c r="AK499" t="s">
        <v>83</v>
      </c>
      <c r="AL499" t="s">
        <v>84</v>
      </c>
      <c r="BI499" t="s">
        <v>1907</v>
      </c>
    </row>
    <row r="500" spans="2:61" x14ac:dyDescent="0.25">
      <c r="B500" t="s">
        <v>1912</v>
      </c>
      <c r="C500" t="s">
        <v>60</v>
      </c>
      <c r="H500" t="s">
        <v>61</v>
      </c>
      <c r="I500" t="s">
        <v>62</v>
      </c>
      <c r="J500" t="s">
        <v>62</v>
      </c>
      <c r="K500" t="s">
        <v>1913</v>
      </c>
      <c r="L500">
        <v>56.116183999999997</v>
      </c>
      <c r="M500">
        <v>47.450598999999997</v>
      </c>
      <c r="Q500" t="s">
        <v>70</v>
      </c>
      <c r="U500" t="s">
        <v>66</v>
      </c>
      <c r="V500" t="s">
        <v>67</v>
      </c>
      <c r="W500" t="s">
        <v>68</v>
      </c>
      <c r="X500">
        <v>3.6</v>
      </c>
      <c r="Y500" t="s">
        <v>69</v>
      </c>
      <c r="Z500" t="s">
        <v>70</v>
      </c>
      <c r="AA500" t="s">
        <v>70</v>
      </c>
      <c r="AB500">
        <v>2</v>
      </c>
      <c r="AC500">
        <v>2.2000000000000002</v>
      </c>
      <c r="AD500" t="s">
        <v>71</v>
      </c>
      <c r="AH500">
        <v>2</v>
      </c>
      <c r="AI500" t="s">
        <v>77</v>
      </c>
      <c r="AK500" t="s">
        <v>78</v>
      </c>
      <c r="AL500" t="s">
        <v>79</v>
      </c>
      <c r="BI500" t="s">
        <v>1913</v>
      </c>
    </row>
    <row r="501" spans="2:61" x14ac:dyDescent="0.25">
      <c r="B501" t="s">
        <v>1914</v>
      </c>
      <c r="C501" t="s">
        <v>60</v>
      </c>
      <c r="H501" t="s">
        <v>61</v>
      </c>
      <c r="I501" t="s">
        <v>62</v>
      </c>
      <c r="J501" t="s">
        <v>62</v>
      </c>
      <c r="K501" t="s">
        <v>1915</v>
      </c>
      <c r="L501" t="s">
        <v>1916</v>
      </c>
      <c r="M501">
        <v>47.448813999999999</v>
      </c>
      <c r="Q501" t="s">
        <v>70</v>
      </c>
      <c r="U501" t="s">
        <v>66</v>
      </c>
      <c r="V501" t="s">
        <v>67</v>
      </c>
      <c r="W501" t="s">
        <v>68</v>
      </c>
      <c r="X501">
        <v>1.8</v>
      </c>
      <c r="Y501" t="s">
        <v>69</v>
      </c>
      <c r="Z501" t="s">
        <v>70</v>
      </c>
      <c r="AA501" t="s">
        <v>70</v>
      </c>
      <c r="AB501">
        <v>1</v>
      </c>
      <c r="AC501">
        <v>1.1000000000000001</v>
      </c>
      <c r="AD501" t="s">
        <v>71</v>
      </c>
      <c r="AH501">
        <v>1</v>
      </c>
      <c r="AI501" t="s">
        <v>90</v>
      </c>
      <c r="AK501" t="s">
        <v>73</v>
      </c>
      <c r="AL501">
        <v>1.1000000000000001</v>
      </c>
      <c r="BI501" t="s">
        <v>1915</v>
      </c>
    </row>
    <row r="502" spans="2:61" x14ac:dyDescent="0.25">
      <c r="B502" t="s">
        <v>1917</v>
      </c>
      <c r="C502" t="s">
        <v>60</v>
      </c>
      <c r="H502" t="s">
        <v>61</v>
      </c>
      <c r="I502" t="s">
        <v>62</v>
      </c>
      <c r="J502" t="s">
        <v>62</v>
      </c>
      <c r="K502" t="s">
        <v>1918</v>
      </c>
      <c r="L502" t="s">
        <v>1919</v>
      </c>
      <c r="M502" t="s">
        <v>1920</v>
      </c>
      <c r="Q502" t="s">
        <v>70</v>
      </c>
      <c r="U502" t="s">
        <v>66</v>
      </c>
      <c r="V502" t="s">
        <v>67</v>
      </c>
      <c r="W502" t="s">
        <v>68</v>
      </c>
      <c r="X502">
        <v>3.6</v>
      </c>
      <c r="Y502" t="s">
        <v>69</v>
      </c>
      <c r="Z502" t="s">
        <v>70</v>
      </c>
      <c r="AA502" t="s">
        <v>70</v>
      </c>
      <c r="AB502">
        <v>2</v>
      </c>
      <c r="AC502">
        <v>2.2000000000000002</v>
      </c>
      <c r="AD502" t="s">
        <v>71</v>
      </c>
      <c r="AH502">
        <v>2</v>
      </c>
      <c r="AI502" t="s">
        <v>77</v>
      </c>
      <c r="AK502" t="s">
        <v>78</v>
      </c>
      <c r="AL502" t="s">
        <v>79</v>
      </c>
      <c r="BI502" t="s">
        <v>1915</v>
      </c>
    </row>
    <row r="503" spans="2:61" x14ac:dyDescent="0.25">
      <c r="B503" t="s">
        <v>1921</v>
      </c>
      <c r="C503" t="s">
        <v>60</v>
      </c>
      <c r="H503" t="s">
        <v>61</v>
      </c>
      <c r="I503" t="s">
        <v>62</v>
      </c>
      <c r="J503" t="s">
        <v>62</v>
      </c>
      <c r="K503" t="s">
        <v>1922</v>
      </c>
      <c r="L503" t="s">
        <v>1923</v>
      </c>
      <c r="M503" t="s">
        <v>1924</v>
      </c>
      <c r="Q503" t="s">
        <v>70</v>
      </c>
      <c r="U503" t="s">
        <v>66</v>
      </c>
      <c r="V503" t="s">
        <v>67</v>
      </c>
      <c r="W503" t="s">
        <v>68</v>
      </c>
      <c r="X503">
        <v>3.6</v>
      </c>
      <c r="Y503" t="s">
        <v>69</v>
      </c>
      <c r="Z503" t="s">
        <v>70</v>
      </c>
      <c r="AA503" t="s">
        <v>70</v>
      </c>
      <c r="AB503">
        <v>2</v>
      </c>
      <c r="AC503">
        <v>2.2000000000000002</v>
      </c>
      <c r="AD503" t="s">
        <v>71</v>
      </c>
      <c r="AH503">
        <v>2</v>
      </c>
      <c r="AI503" t="s">
        <v>77</v>
      </c>
      <c r="AK503" t="s">
        <v>78</v>
      </c>
      <c r="AL503" t="s">
        <v>79</v>
      </c>
      <c r="BI503" t="s">
        <v>1925</v>
      </c>
    </row>
    <row r="504" spans="2:61" x14ac:dyDescent="0.25">
      <c r="B504" t="s">
        <v>1926</v>
      </c>
      <c r="C504" t="s">
        <v>60</v>
      </c>
      <c r="H504" t="s">
        <v>61</v>
      </c>
      <c r="I504" t="s">
        <v>62</v>
      </c>
      <c r="J504" t="s">
        <v>62</v>
      </c>
      <c r="K504" t="s">
        <v>1927</v>
      </c>
      <c r="L504" t="s">
        <v>1928</v>
      </c>
      <c r="M504" t="s">
        <v>1929</v>
      </c>
      <c r="Q504" t="s">
        <v>70</v>
      </c>
      <c r="U504" t="s">
        <v>66</v>
      </c>
      <c r="V504" t="s">
        <v>67</v>
      </c>
      <c r="W504" t="s">
        <v>68</v>
      </c>
      <c r="X504">
        <v>1.8</v>
      </c>
      <c r="Y504" t="s">
        <v>69</v>
      </c>
      <c r="Z504" t="s">
        <v>70</v>
      </c>
      <c r="AA504" t="s">
        <v>70</v>
      </c>
      <c r="AB504">
        <v>1</v>
      </c>
      <c r="AC504">
        <v>1.1000000000000001</v>
      </c>
      <c r="AD504" t="s">
        <v>71</v>
      </c>
      <c r="AH504">
        <v>1</v>
      </c>
      <c r="AI504" t="s">
        <v>90</v>
      </c>
      <c r="AK504" t="s">
        <v>73</v>
      </c>
      <c r="AL504">
        <v>1.1000000000000001</v>
      </c>
      <c r="BI504" t="s">
        <v>1930</v>
      </c>
    </row>
    <row r="505" spans="2:61" x14ac:dyDescent="0.25">
      <c r="B505" t="s">
        <v>1931</v>
      </c>
      <c r="C505" t="s">
        <v>60</v>
      </c>
      <c r="H505" t="s">
        <v>61</v>
      </c>
      <c r="I505" t="s">
        <v>62</v>
      </c>
      <c r="J505" t="s">
        <v>62</v>
      </c>
      <c r="K505" t="s">
        <v>1932</v>
      </c>
      <c r="L505">
        <v>56.114258</v>
      </c>
      <c r="M505">
        <v>47.447968000000003</v>
      </c>
      <c r="Q505" t="s">
        <v>70</v>
      </c>
      <c r="U505" t="s">
        <v>66</v>
      </c>
      <c r="V505" t="s">
        <v>67</v>
      </c>
      <c r="W505" t="s">
        <v>68</v>
      </c>
      <c r="X505">
        <v>3.6</v>
      </c>
      <c r="Y505" t="s">
        <v>69</v>
      </c>
      <c r="Z505" t="s">
        <v>70</v>
      </c>
      <c r="AA505" t="s">
        <v>70</v>
      </c>
      <c r="AB505">
        <v>2</v>
      </c>
      <c r="AC505">
        <v>2.2000000000000002</v>
      </c>
      <c r="AD505" t="s">
        <v>71</v>
      </c>
      <c r="AH505">
        <v>2</v>
      </c>
      <c r="AI505" t="s">
        <v>77</v>
      </c>
      <c r="AK505" t="s">
        <v>78</v>
      </c>
      <c r="AL505" t="s">
        <v>79</v>
      </c>
      <c r="BI505" t="s">
        <v>1932</v>
      </c>
    </row>
    <row r="506" spans="2:61" x14ac:dyDescent="0.25">
      <c r="B506" t="s">
        <v>1933</v>
      </c>
      <c r="C506" t="s">
        <v>60</v>
      </c>
      <c r="H506" t="s">
        <v>61</v>
      </c>
      <c r="I506" t="s">
        <v>62</v>
      </c>
      <c r="J506" t="s">
        <v>62</v>
      </c>
      <c r="K506" t="s">
        <v>1934</v>
      </c>
      <c r="L506">
        <v>56.114438</v>
      </c>
      <c r="M506">
        <v>47.446691000000001</v>
      </c>
      <c r="N506" t="s">
        <v>1935</v>
      </c>
      <c r="O506">
        <v>2124016695</v>
      </c>
      <c r="P506">
        <v>212401001</v>
      </c>
      <c r="U506" t="s">
        <v>66</v>
      </c>
      <c r="V506" t="s">
        <v>67</v>
      </c>
      <c r="W506" t="s">
        <v>68</v>
      </c>
      <c r="X506">
        <v>1.8</v>
      </c>
      <c r="Y506" t="s">
        <v>69</v>
      </c>
      <c r="Z506" t="s">
        <v>69</v>
      </c>
      <c r="AA506" t="s">
        <v>70</v>
      </c>
      <c r="AB506">
        <v>1</v>
      </c>
      <c r="AC506">
        <v>1.1000000000000001</v>
      </c>
      <c r="AD506" t="s">
        <v>71</v>
      </c>
      <c r="AH506">
        <v>1</v>
      </c>
      <c r="AI506" t="s">
        <v>90</v>
      </c>
      <c r="AK506" t="s">
        <v>73</v>
      </c>
      <c r="AL506">
        <v>1.1000000000000001</v>
      </c>
      <c r="BI506" t="s">
        <v>1934</v>
      </c>
    </row>
    <row r="507" spans="2:61" x14ac:dyDescent="0.25">
      <c r="B507" t="s">
        <v>1936</v>
      </c>
      <c r="C507" t="s">
        <v>60</v>
      </c>
      <c r="H507" t="s">
        <v>61</v>
      </c>
      <c r="I507" t="s">
        <v>62</v>
      </c>
      <c r="J507" t="s">
        <v>62</v>
      </c>
      <c r="K507" t="s">
        <v>1937</v>
      </c>
      <c r="L507">
        <v>56.118037999999999</v>
      </c>
      <c r="M507">
        <v>47.453211000000003</v>
      </c>
      <c r="Q507" t="s">
        <v>70</v>
      </c>
      <c r="U507" t="s">
        <v>66</v>
      </c>
      <c r="V507" t="s">
        <v>67</v>
      </c>
      <c r="W507" t="s">
        <v>68</v>
      </c>
      <c r="X507">
        <v>5.4</v>
      </c>
      <c r="Y507" t="s">
        <v>69</v>
      </c>
      <c r="Z507" t="s">
        <v>70</v>
      </c>
      <c r="AA507" t="s">
        <v>70</v>
      </c>
      <c r="AB507">
        <v>3</v>
      </c>
      <c r="AC507">
        <v>3.3</v>
      </c>
      <c r="AD507" t="s">
        <v>71</v>
      </c>
      <c r="AH507">
        <v>3</v>
      </c>
      <c r="AI507" t="s">
        <v>82</v>
      </c>
      <c r="AK507" t="s">
        <v>83</v>
      </c>
      <c r="AL507" t="s">
        <v>84</v>
      </c>
      <c r="BI507" t="s">
        <v>1937</v>
      </c>
    </row>
    <row r="508" spans="2:61" x14ac:dyDescent="0.25">
      <c r="B508" t="s">
        <v>1938</v>
      </c>
      <c r="C508" t="s">
        <v>60</v>
      </c>
      <c r="H508" t="s">
        <v>61</v>
      </c>
      <c r="I508" t="s">
        <v>62</v>
      </c>
      <c r="J508" t="s">
        <v>62</v>
      </c>
      <c r="K508" t="s">
        <v>1939</v>
      </c>
      <c r="L508" t="s">
        <v>1940</v>
      </c>
      <c r="M508" t="s">
        <v>1941</v>
      </c>
      <c r="Q508" t="s">
        <v>70</v>
      </c>
      <c r="U508" t="s">
        <v>66</v>
      </c>
      <c r="V508" t="s">
        <v>67</v>
      </c>
      <c r="W508" t="s">
        <v>68</v>
      </c>
      <c r="X508">
        <v>1.8</v>
      </c>
      <c r="Y508" t="s">
        <v>69</v>
      </c>
      <c r="Z508" t="s">
        <v>70</v>
      </c>
      <c r="AA508" t="s">
        <v>70</v>
      </c>
      <c r="AB508">
        <v>1</v>
      </c>
      <c r="AC508">
        <v>1.1000000000000001</v>
      </c>
      <c r="AD508" t="s">
        <v>71</v>
      </c>
      <c r="AH508">
        <v>1</v>
      </c>
      <c r="AI508" t="s">
        <v>72</v>
      </c>
      <c r="AK508" t="s">
        <v>73</v>
      </c>
      <c r="AL508">
        <v>1.1000000000000001</v>
      </c>
      <c r="BI508" t="s">
        <v>1942</v>
      </c>
    </row>
    <row r="509" spans="2:61" x14ac:dyDescent="0.25">
      <c r="B509" t="s">
        <v>1943</v>
      </c>
      <c r="C509" t="s">
        <v>60</v>
      </c>
      <c r="H509" t="s">
        <v>61</v>
      </c>
      <c r="I509" t="s">
        <v>62</v>
      </c>
      <c r="J509" t="s">
        <v>62</v>
      </c>
      <c r="K509" t="s">
        <v>1944</v>
      </c>
      <c r="L509" t="s">
        <v>1945</v>
      </c>
      <c r="M509" t="s">
        <v>1946</v>
      </c>
      <c r="Q509" t="s">
        <v>70</v>
      </c>
      <c r="U509" t="s">
        <v>66</v>
      </c>
      <c r="V509" t="s">
        <v>67</v>
      </c>
      <c r="W509" t="s">
        <v>68</v>
      </c>
      <c r="X509">
        <v>3.6</v>
      </c>
      <c r="Y509" t="s">
        <v>69</v>
      </c>
      <c r="Z509" t="s">
        <v>70</v>
      </c>
      <c r="AA509" t="s">
        <v>70</v>
      </c>
      <c r="AB509">
        <v>2</v>
      </c>
      <c r="AC509">
        <v>2.2000000000000002</v>
      </c>
      <c r="AD509" t="s">
        <v>71</v>
      </c>
      <c r="AH509">
        <v>2</v>
      </c>
      <c r="AI509" t="s">
        <v>77</v>
      </c>
      <c r="AK509" t="s">
        <v>78</v>
      </c>
      <c r="AL509" t="s">
        <v>79</v>
      </c>
      <c r="BI509" t="s">
        <v>1947</v>
      </c>
    </row>
    <row r="510" spans="2:61" x14ac:dyDescent="0.25">
      <c r="B510" t="s">
        <v>1948</v>
      </c>
      <c r="C510" t="s">
        <v>60</v>
      </c>
      <c r="H510" t="s">
        <v>61</v>
      </c>
      <c r="I510" t="s">
        <v>62</v>
      </c>
      <c r="J510" t="s">
        <v>62</v>
      </c>
      <c r="K510" t="s">
        <v>1949</v>
      </c>
      <c r="L510" t="s">
        <v>1950</v>
      </c>
      <c r="M510" t="s">
        <v>1951</v>
      </c>
      <c r="Q510" t="s">
        <v>70</v>
      </c>
      <c r="U510" t="s">
        <v>66</v>
      </c>
      <c r="V510" t="s">
        <v>67</v>
      </c>
      <c r="W510" t="s">
        <v>68</v>
      </c>
      <c r="X510">
        <v>1.8</v>
      </c>
      <c r="Y510" t="s">
        <v>69</v>
      </c>
      <c r="Z510" t="s">
        <v>70</v>
      </c>
      <c r="AA510" t="s">
        <v>70</v>
      </c>
      <c r="AB510">
        <v>1</v>
      </c>
      <c r="AC510">
        <v>1.1000000000000001</v>
      </c>
      <c r="AD510" t="s">
        <v>71</v>
      </c>
      <c r="AH510">
        <v>1</v>
      </c>
      <c r="AI510" t="s">
        <v>90</v>
      </c>
      <c r="AK510" t="s">
        <v>73</v>
      </c>
      <c r="AL510">
        <v>1.1000000000000001</v>
      </c>
      <c r="BI510" t="s">
        <v>1952</v>
      </c>
    </row>
    <row r="511" spans="2:61" x14ac:dyDescent="0.25">
      <c r="B511" t="s">
        <v>1953</v>
      </c>
      <c r="C511" t="s">
        <v>60</v>
      </c>
      <c r="H511" t="s">
        <v>61</v>
      </c>
      <c r="I511" t="s">
        <v>62</v>
      </c>
      <c r="J511" t="s">
        <v>62</v>
      </c>
      <c r="K511" t="s">
        <v>1954</v>
      </c>
      <c r="L511" t="s">
        <v>1955</v>
      </c>
      <c r="M511" t="s">
        <v>1956</v>
      </c>
      <c r="Q511" t="s">
        <v>70</v>
      </c>
      <c r="U511" t="s">
        <v>66</v>
      </c>
      <c r="V511" t="s">
        <v>67</v>
      </c>
      <c r="W511" t="s">
        <v>68</v>
      </c>
      <c r="X511">
        <v>1.8</v>
      </c>
      <c r="Y511" t="s">
        <v>69</v>
      </c>
      <c r="Z511" t="s">
        <v>70</v>
      </c>
      <c r="AA511" t="s">
        <v>70</v>
      </c>
      <c r="AB511">
        <v>1</v>
      </c>
      <c r="AC511">
        <v>1.1000000000000001</v>
      </c>
      <c r="AD511" t="s">
        <v>71</v>
      </c>
      <c r="AH511">
        <v>1</v>
      </c>
      <c r="AI511" t="s">
        <v>90</v>
      </c>
      <c r="AK511" t="s">
        <v>73</v>
      </c>
      <c r="AL511">
        <v>1.1000000000000001</v>
      </c>
      <c r="BI511" t="s">
        <v>1957</v>
      </c>
    </row>
    <row r="512" spans="2:61" x14ac:dyDescent="0.25">
      <c r="B512" t="s">
        <v>1958</v>
      </c>
      <c r="C512" t="s">
        <v>60</v>
      </c>
      <c r="H512" t="s">
        <v>61</v>
      </c>
      <c r="I512" t="s">
        <v>62</v>
      </c>
      <c r="J512" t="s">
        <v>62</v>
      </c>
      <c r="K512" t="s">
        <v>1959</v>
      </c>
      <c r="L512">
        <v>56.114145000000001</v>
      </c>
      <c r="M512">
        <v>47.446389000000003</v>
      </c>
      <c r="N512" t="s">
        <v>1960</v>
      </c>
      <c r="O512">
        <v>2124028034</v>
      </c>
      <c r="P512">
        <v>212401001</v>
      </c>
      <c r="U512" t="s">
        <v>66</v>
      </c>
      <c r="V512" t="s">
        <v>67</v>
      </c>
      <c r="W512" t="s">
        <v>68</v>
      </c>
      <c r="X512">
        <v>1.8</v>
      </c>
      <c r="Y512" t="s">
        <v>69</v>
      </c>
      <c r="Z512" t="s">
        <v>69</v>
      </c>
      <c r="AA512" t="s">
        <v>70</v>
      </c>
      <c r="AB512">
        <v>1</v>
      </c>
      <c r="AC512">
        <v>1.1000000000000001</v>
      </c>
      <c r="AD512" t="s">
        <v>71</v>
      </c>
      <c r="AH512">
        <v>1</v>
      </c>
      <c r="AI512" t="s">
        <v>90</v>
      </c>
      <c r="AK512" t="s">
        <v>73</v>
      </c>
      <c r="AL512">
        <v>1.1000000000000001</v>
      </c>
      <c r="BI512" t="s">
        <v>1959</v>
      </c>
    </row>
    <row r="513" spans="2:61" x14ac:dyDescent="0.25">
      <c r="B513" t="s">
        <v>1961</v>
      </c>
      <c r="C513" t="s">
        <v>60</v>
      </c>
      <c r="H513" t="s">
        <v>61</v>
      </c>
      <c r="I513" t="s">
        <v>62</v>
      </c>
      <c r="J513" t="s">
        <v>62</v>
      </c>
      <c r="K513" t="s">
        <v>1962</v>
      </c>
      <c r="L513" t="s">
        <v>1963</v>
      </c>
      <c r="M513" t="s">
        <v>1964</v>
      </c>
      <c r="N513" t="s">
        <v>128</v>
      </c>
      <c r="O513">
        <v>2310031475</v>
      </c>
      <c r="P513">
        <v>212401001</v>
      </c>
      <c r="U513" t="s">
        <v>66</v>
      </c>
      <c r="V513" t="s">
        <v>67</v>
      </c>
      <c r="W513" t="s">
        <v>68</v>
      </c>
      <c r="X513">
        <v>1.8</v>
      </c>
      <c r="Y513" t="s">
        <v>69</v>
      </c>
      <c r="Z513" t="s">
        <v>69</v>
      </c>
      <c r="AA513" t="s">
        <v>70</v>
      </c>
      <c r="AB513">
        <v>1</v>
      </c>
      <c r="AC513">
        <v>0.77</v>
      </c>
      <c r="AD513" t="s">
        <v>71</v>
      </c>
      <c r="AH513">
        <v>1</v>
      </c>
      <c r="AI513" t="s">
        <v>90</v>
      </c>
      <c r="AK513" t="s">
        <v>73</v>
      </c>
      <c r="AL513">
        <v>0.77</v>
      </c>
      <c r="BI513" t="s">
        <v>1962</v>
      </c>
    </row>
    <row r="514" spans="2:61" x14ac:dyDescent="0.25">
      <c r="B514" t="s">
        <v>1965</v>
      </c>
      <c r="C514" t="s">
        <v>60</v>
      </c>
      <c r="H514" t="s">
        <v>61</v>
      </c>
      <c r="I514" t="s">
        <v>62</v>
      </c>
      <c r="J514" t="s">
        <v>62</v>
      </c>
      <c r="K514" t="s">
        <v>1966</v>
      </c>
      <c r="L514">
        <v>56.113036999999998</v>
      </c>
      <c r="M514">
        <v>47.446022999999997</v>
      </c>
      <c r="Q514" t="s">
        <v>70</v>
      </c>
      <c r="U514" t="s">
        <v>66</v>
      </c>
      <c r="V514" t="s">
        <v>67</v>
      </c>
      <c r="W514" t="s">
        <v>68</v>
      </c>
      <c r="X514">
        <v>3.6</v>
      </c>
      <c r="Y514" t="s">
        <v>69</v>
      </c>
      <c r="Z514" t="s">
        <v>70</v>
      </c>
      <c r="AA514" t="s">
        <v>70</v>
      </c>
      <c r="AB514">
        <v>2</v>
      </c>
      <c r="AC514">
        <v>2.2000000000000002</v>
      </c>
      <c r="AD514" t="s">
        <v>71</v>
      </c>
      <c r="AH514">
        <v>2</v>
      </c>
      <c r="AI514" t="s">
        <v>77</v>
      </c>
      <c r="AK514" t="s">
        <v>78</v>
      </c>
      <c r="AL514" t="s">
        <v>79</v>
      </c>
      <c r="BI514" t="s">
        <v>1966</v>
      </c>
    </row>
    <row r="515" spans="2:61" x14ac:dyDescent="0.25">
      <c r="B515" t="s">
        <v>1967</v>
      </c>
      <c r="C515" t="s">
        <v>60</v>
      </c>
      <c r="H515" t="s">
        <v>61</v>
      </c>
      <c r="I515" t="s">
        <v>62</v>
      </c>
      <c r="J515" t="s">
        <v>62</v>
      </c>
      <c r="K515" t="s">
        <v>1968</v>
      </c>
      <c r="L515">
        <v>56.114353999999999</v>
      </c>
      <c r="M515">
        <v>47.451255000000003</v>
      </c>
      <c r="Q515" t="s">
        <v>70</v>
      </c>
      <c r="U515" t="s">
        <v>66</v>
      </c>
      <c r="V515" t="s">
        <v>67</v>
      </c>
      <c r="W515" t="s">
        <v>68</v>
      </c>
      <c r="X515">
        <v>3.6</v>
      </c>
      <c r="Y515" t="s">
        <v>69</v>
      </c>
      <c r="Z515" t="s">
        <v>70</v>
      </c>
      <c r="AA515" t="s">
        <v>70</v>
      </c>
      <c r="AB515">
        <v>2</v>
      </c>
      <c r="AC515">
        <v>2.2000000000000002</v>
      </c>
      <c r="AD515" t="s">
        <v>71</v>
      </c>
      <c r="AH515">
        <v>2</v>
      </c>
      <c r="AI515" t="s">
        <v>77</v>
      </c>
      <c r="AK515" t="s">
        <v>78</v>
      </c>
      <c r="AL515" t="s">
        <v>79</v>
      </c>
      <c r="BI515" t="s">
        <v>1968</v>
      </c>
    </row>
    <row r="516" spans="2:61" x14ac:dyDescent="0.25">
      <c r="B516" t="s">
        <v>1969</v>
      </c>
      <c r="C516" t="s">
        <v>60</v>
      </c>
      <c r="H516" t="s">
        <v>61</v>
      </c>
      <c r="I516" t="s">
        <v>62</v>
      </c>
      <c r="J516" t="s">
        <v>62</v>
      </c>
      <c r="K516" t="s">
        <v>1970</v>
      </c>
      <c r="L516" t="s">
        <v>1971</v>
      </c>
      <c r="M516">
        <v>47.445633000000001</v>
      </c>
      <c r="Q516" t="s">
        <v>70</v>
      </c>
      <c r="U516" t="s">
        <v>66</v>
      </c>
      <c r="V516" t="s">
        <v>67</v>
      </c>
      <c r="W516" t="s">
        <v>68</v>
      </c>
      <c r="X516">
        <v>3.6</v>
      </c>
      <c r="Y516" t="s">
        <v>69</v>
      </c>
      <c r="Z516" t="s">
        <v>70</v>
      </c>
      <c r="AA516" t="s">
        <v>70</v>
      </c>
      <c r="AB516">
        <v>2</v>
      </c>
      <c r="AC516">
        <v>2.2000000000000002</v>
      </c>
      <c r="AD516" t="s">
        <v>71</v>
      </c>
      <c r="AH516">
        <v>2</v>
      </c>
      <c r="AI516" t="s">
        <v>77</v>
      </c>
      <c r="AK516" t="s">
        <v>78</v>
      </c>
      <c r="AL516" t="s">
        <v>79</v>
      </c>
      <c r="BI516" t="s">
        <v>1970</v>
      </c>
    </row>
    <row r="517" spans="2:61" x14ac:dyDescent="0.25">
      <c r="B517" t="s">
        <v>1972</v>
      </c>
      <c r="C517" t="s">
        <v>60</v>
      </c>
      <c r="H517" t="s">
        <v>61</v>
      </c>
      <c r="I517" t="s">
        <v>62</v>
      </c>
      <c r="J517" t="s">
        <v>62</v>
      </c>
      <c r="K517" t="s">
        <v>1973</v>
      </c>
      <c r="L517" t="s">
        <v>1974</v>
      </c>
      <c r="M517" t="s">
        <v>1975</v>
      </c>
      <c r="Q517" t="s">
        <v>70</v>
      </c>
      <c r="U517" t="s">
        <v>66</v>
      </c>
      <c r="V517" t="s">
        <v>67</v>
      </c>
      <c r="W517" t="s">
        <v>68</v>
      </c>
      <c r="X517">
        <v>3.6</v>
      </c>
      <c r="Y517" t="s">
        <v>69</v>
      </c>
      <c r="Z517" t="s">
        <v>70</v>
      </c>
      <c r="AA517" t="s">
        <v>70</v>
      </c>
      <c r="AB517">
        <v>2</v>
      </c>
      <c r="AC517">
        <v>2.2000000000000002</v>
      </c>
      <c r="AD517" t="s">
        <v>71</v>
      </c>
      <c r="AH517">
        <v>2</v>
      </c>
      <c r="AI517" t="s">
        <v>77</v>
      </c>
      <c r="AK517" t="s">
        <v>78</v>
      </c>
      <c r="AL517" t="s">
        <v>79</v>
      </c>
      <c r="BI517" t="s">
        <v>1976</v>
      </c>
    </row>
    <row r="518" spans="2:61" x14ac:dyDescent="0.25">
      <c r="B518" t="s">
        <v>1977</v>
      </c>
      <c r="C518" t="s">
        <v>60</v>
      </c>
      <c r="H518" t="s">
        <v>61</v>
      </c>
      <c r="I518" t="s">
        <v>62</v>
      </c>
      <c r="J518" t="s">
        <v>62</v>
      </c>
      <c r="K518" t="s">
        <v>1978</v>
      </c>
      <c r="L518" t="s">
        <v>1979</v>
      </c>
      <c r="M518">
        <v>47.442850999999997</v>
      </c>
      <c r="Q518" t="s">
        <v>70</v>
      </c>
      <c r="U518" t="s">
        <v>66</v>
      </c>
      <c r="V518" t="s">
        <v>67</v>
      </c>
      <c r="W518" t="s">
        <v>68</v>
      </c>
      <c r="X518">
        <v>3.6</v>
      </c>
      <c r="Y518" t="s">
        <v>69</v>
      </c>
      <c r="Z518" t="s">
        <v>70</v>
      </c>
      <c r="AA518" t="s">
        <v>70</v>
      </c>
      <c r="AB518">
        <v>2</v>
      </c>
      <c r="AC518">
        <v>2.2000000000000002</v>
      </c>
      <c r="AD518" t="s">
        <v>71</v>
      </c>
      <c r="AH518">
        <v>2</v>
      </c>
      <c r="AI518" t="s">
        <v>187</v>
      </c>
      <c r="AK518" t="s">
        <v>78</v>
      </c>
      <c r="AL518" t="s">
        <v>79</v>
      </c>
      <c r="BI518" t="s">
        <v>1978</v>
      </c>
    </row>
    <row r="519" spans="2:61" x14ac:dyDescent="0.25">
      <c r="B519" t="s">
        <v>1980</v>
      </c>
      <c r="C519" t="s">
        <v>60</v>
      </c>
      <c r="H519" t="s">
        <v>61</v>
      </c>
      <c r="I519" t="s">
        <v>62</v>
      </c>
      <c r="J519" t="s">
        <v>62</v>
      </c>
      <c r="K519" t="s">
        <v>1981</v>
      </c>
      <c r="L519" t="s">
        <v>1982</v>
      </c>
      <c r="M519" t="s">
        <v>1983</v>
      </c>
      <c r="Q519" t="s">
        <v>70</v>
      </c>
      <c r="U519" t="s">
        <v>66</v>
      </c>
      <c r="V519" t="s">
        <v>67</v>
      </c>
      <c r="W519" t="s">
        <v>68</v>
      </c>
      <c r="X519">
        <v>3.6</v>
      </c>
      <c r="Y519" t="s">
        <v>69</v>
      </c>
      <c r="Z519" t="s">
        <v>70</v>
      </c>
      <c r="AA519" t="s">
        <v>70</v>
      </c>
      <c r="AB519">
        <v>2</v>
      </c>
      <c r="AC519">
        <v>2.2000000000000002</v>
      </c>
      <c r="AD519" t="s">
        <v>71</v>
      </c>
      <c r="AH519">
        <v>2</v>
      </c>
      <c r="AI519" t="s">
        <v>77</v>
      </c>
      <c r="AK519" t="s">
        <v>78</v>
      </c>
      <c r="AL519" t="s">
        <v>79</v>
      </c>
      <c r="BI519" t="s">
        <v>1984</v>
      </c>
    </row>
    <row r="520" spans="2:61" x14ac:dyDescent="0.25">
      <c r="B520" t="s">
        <v>1985</v>
      </c>
      <c r="C520" t="s">
        <v>60</v>
      </c>
      <c r="H520" t="s">
        <v>61</v>
      </c>
      <c r="I520" t="s">
        <v>62</v>
      </c>
      <c r="J520" t="s">
        <v>62</v>
      </c>
      <c r="K520" t="s">
        <v>1986</v>
      </c>
      <c r="L520" t="s">
        <v>1987</v>
      </c>
      <c r="M520" t="s">
        <v>1988</v>
      </c>
      <c r="Q520" t="s">
        <v>70</v>
      </c>
      <c r="U520" t="s">
        <v>66</v>
      </c>
      <c r="V520" t="s">
        <v>67</v>
      </c>
      <c r="W520" t="s">
        <v>68</v>
      </c>
      <c r="X520">
        <v>3.6</v>
      </c>
      <c r="Y520" t="s">
        <v>69</v>
      </c>
      <c r="Z520" t="s">
        <v>70</v>
      </c>
      <c r="AA520" t="s">
        <v>70</v>
      </c>
      <c r="AB520">
        <v>2</v>
      </c>
      <c r="AC520">
        <v>2.2000000000000002</v>
      </c>
      <c r="AD520" t="s">
        <v>71</v>
      </c>
      <c r="AH520">
        <v>2</v>
      </c>
      <c r="AI520" t="s">
        <v>77</v>
      </c>
      <c r="AK520" t="s">
        <v>78</v>
      </c>
      <c r="AL520" t="s">
        <v>79</v>
      </c>
      <c r="BI520" t="s">
        <v>1986</v>
      </c>
    </row>
    <row r="521" spans="2:61" x14ac:dyDescent="0.25">
      <c r="B521" t="s">
        <v>1989</v>
      </c>
      <c r="C521" t="s">
        <v>60</v>
      </c>
      <c r="H521" t="s">
        <v>61</v>
      </c>
      <c r="I521" t="s">
        <v>62</v>
      </c>
      <c r="J521" t="s">
        <v>62</v>
      </c>
      <c r="K521" t="s">
        <v>1986</v>
      </c>
      <c r="L521" t="s">
        <v>1990</v>
      </c>
      <c r="M521" t="s">
        <v>1991</v>
      </c>
      <c r="Q521" t="s">
        <v>70</v>
      </c>
      <c r="U521" t="s">
        <v>66</v>
      </c>
      <c r="V521" t="s">
        <v>67</v>
      </c>
      <c r="W521" t="s">
        <v>68</v>
      </c>
      <c r="X521">
        <v>1.8</v>
      </c>
      <c r="Y521" t="s">
        <v>69</v>
      </c>
      <c r="Z521" t="s">
        <v>70</v>
      </c>
      <c r="AA521" t="s">
        <v>70</v>
      </c>
      <c r="AB521">
        <v>1</v>
      </c>
      <c r="AC521">
        <v>0.77</v>
      </c>
      <c r="AD521" t="s">
        <v>71</v>
      </c>
      <c r="AH521">
        <v>1</v>
      </c>
      <c r="AI521" t="s">
        <v>90</v>
      </c>
      <c r="AK521" t="s">
        <v>73</v>
      </c>
      <c r="AL521">
        <v>0.77</v>
      </c>
      <c r="BI521" t="s">
        <v>1986</v>
      </c>
    </row>
    <row r="522" spans="2:61" x14ac:dyDescent="0.25">
      <c r="B522" t="s">
        <v>1992</v>
      </c>
      <c r="C522" t="s">
        <v>60</v>
      </c>
      <c r="H522" t="s">
        <v>61</v>
      </c>
      <c r="I522" t="s">
        <v>62</v>
      </c>
      <c r="J522" t="s">
        <v>62</v>
      </c>
      <c r="K522" t="s">
        <v>1993</v>
      </c>
      <c r="L522">
        <v>56.113618000000002</v>
      </c>
      <c r="M522">
        <v>47.449441999999998</v>
      </c>
      <c r="Q522" t="s">
        <v>70</v>
      </c>
      <c r="U522" t="s">
        <v>66</v>
      </c>
      <c r="V522" t="s">
        <v>67</v>
      </c>
      <c r="W522" t="s">
        <v>68</v>
      </c>
      <c r="X522">
        <v>3.6</v>
      </c>
      <c r="Y522" t="s">
        <v>69</v>
      </c>
      <c r="Z522" t="s">
        <v>70</v>
      </c>
      <c r="AA522" t="s">
        <v>70</v>
      </c>
      <c r="AB522">
        <v>2</v>
      </c>
      <c r="AC522">
        <v>2.2000000000000002</v>
      </c>
      <c r="AD522" t="s">
        <v>71</v>
      </c>
      <c r="AH522">
        <v>2</v>
      </c>
      <c r="AI522" t="s">
        <v>77</v>
      </c>
      <c r="AK522" t="s">
        <v>78</v>
      </c>
      <c r="AL522" t="s">
        <v>79</v>
      </c>
      <c r="BI522" t="s">
        <v>1993</v>
      </c>
    </row>
    <row r="523" spans="2:61" x14ac:dyDescent="0.25">
      <c r="B523" t="s">
        <v>1994</v>
      </c>
      <c r="C523" t="s">
        <v>60</v>
      </c>
      <c r="H523" t="s">
        <v>61</v>
      </c>
      <c r="I523" t="s">
        <v>62</v>
      </c>
      <c r="J523" t="s">
        <v>62</v>
      </c>
      <c r="K523" t="s">
        <v>1995</v>
      </c>
      <c r="L523" t="s">
        <v>1996</v>
      </c>
      <c r="M523" t="s">
        <v>1997</v>
      </c>
      <c r="Q523" t="s">
        <v>70</v>
      </c>
      <c r="U523" t="s">
        <v>66</v>
      </c>
      <c r="V523" t="s">
        <v>67</v>
      </c>
      <c r="W523" t="s">
        <v>68</v>
      </c>
      <c r="X523">
        <v>1.8</v>
      </c>
      <c r="Y523" t="s">
        <v>69</v>
      </c>
      <c r="Z523" t="s">
        <v>70</v>
      </c>
      <c r="AA523" t="s">
        <v>70</v>
      </c>
      <c r="AB523">
        <v>1</v>
      </c>
      <c r="AC523">
        <v>1.1000000000000001</v>
      </c>
      <c r="AD523" t="s">
        <v>71</v>
      </c>
      <c r="AH523">
        <v>1</v>
      </c>
      <c r="AI523" t="s">
        <v>90</v>
      </c>
      <c r="AK523" t="s">
        <v>73</v>
      </c>
      <c r="AL523">
        <v>1.1000000000000001</v>
      </c>
      <c r="BI523" t="s">
        <v>1998</v>
      </c>
    </row>
    <row r="524" spans="2:61" x14ac:dyDescent="0.25">
      <c r="B524" t="s">
        <v>1999</v>
      </c>
      <c r="C524" t="s">
        <v>60</v>
      </c>
      <c r="H524" t="s">
        <v>61</v>
      </c>
      <c r="I524" t="s">
        <v>62</v>
      </c>
      <c r="J524" t="s">
        <v>62</v>
      </c>
      <c r="K524" t="s">
        <v>2000</v>
      </c>
      <c r="L524">
        <v>56.109707999999998</v>
      </c>
      <c r="M524" t="s">
        <v>2001</v>
      </c>
      <c r="Q524" t="s">
        <v>70</v>
      </c>
      <c r="U524" t="s">
        <v>66</v>
      </c>
      <c r="V524" t="s">
        <v>67</v>
      </c>
      <c r="W524" t="s">
        <v>68</v>
      </c>
      <c r="X524">
        <v>1.8</v>
      </c>
      <c r="Y524" t="s">
        <v>69</v>
      </c>
      <c r="Z524" t="s">
        <v>70</v>
      </c>
      <c r="AA524" t="s">
        <v>70</v>
      </c>
      <c r="AB524">
        <v>1</v>
      </c>
      <c r="AC524">
        <v>1.1000000000000001</v>
      </c>
      <c r="AD524" t="s">
        <v>71</v>
      </c>
      <c r="AH524">
        <v>1</v>
      </c>
      <c r="AI524" t="s">
        <v>90</v>
      </c>
      <c r="AK524" t="s">
        <v>73</v>
      </c>
      <c r="AL524">
        <v>1.1000000000000001</v>
      </c>
      <c r="BI524" t="s">
        <v>1998</v>
      </c>
    </row>
    <row r="525" spans="2:61" x14ac:dyDescent="0.25">
      <c r="B525" t="s">
        <v>2002</v>
      </c>
      <c r="C525" t="s">
        <v>60</v>
      </c>
      <c r="H525" t="s">
        <v>61</v>
      </c>
      <c r="I525" t="s">
        <v>62</v>
      </c>
      <c r="J525" t="s">
        <v>62</v>
      </c>
      <c r="K525" t="s">
        <v>2003</v>
      </c>
      <c r="L525" t="s">
        <v>2004</v>
      </c>
      <c r="M525" t="s">
        <v>2005</v>
      </c>
      <c r="Q525" t="s">
        <v>70</v>
      </c>
      <c r="U525" t="s">
        <v>66</v>
      </c>
      <c r="V525" t="s">
        <v>67</v>
      </c>
      <c r="W525" t="s">
        <v>68</v>
      </c>
      <c r="X525">
        <v>1.8</v>
      </c>
      <c r="Y525" t="s">
        <v>69</v>
      </c>
      <c r="Z525" t="s">
        <v>70</v>
      </c>
      <c r="AA525" t="s">
        <v>70</v>
      </c>
      <c r="AB525">
        <v>1</v>
      </c>
      <c r="AC525">
        <v>1.1000000000000001</v>
      </c>
      <c r="AD525" t="s">
        <v>71</v>
      </c>
      <c r="AH525">
        <v>1</v>
      </c>
      <c r="AI525" t="s">
        <v>90</v>
      </c>
      <c r="AK525" t="s">
        <v>73</v>
      </c>
      <c r="AL525">
        <v>1.1000000000000001</v>
      </c>
      <c r="BI525" t="s">
        <v>1998</v>
      </c>
    </row>
    <row r="526" spans="2:61" x14ac:dyDescent="0.25">
      <c r="B526" t="s">
        <v>2006</v>
      </c>
      <c r="C526" t="s">
        <v>60</v>
      </c>
      <c r="H526" t="s">
        <v>61</v>
      </c>
      <c r="I526" t="s">
        <v>62</v>
      </c>
      <c r="J526" t="s">
        <v>62</v>
      </c>
      <c r="K526" t="s">
        <v>2007</v>
      </c>
      <c r="L526">
        <v>56.113436</v>
      </c>
      <c r="M526">
        <v>47.450361000000001</v>
      </c>
      <c r="N526" t="s">
        <v>2008</v>
      </c>
      <c r="O526">
        <v>2124015765</v>
      </c>
      <c r="P526">
        <v>212401001</v>
      </c>
      <c r="U526" t="s">
        <v>66</v>
      </c>
      <c r="V526" t="s">
        <v>67</v>
      </c>
      <c r="W526" t="s">
        <v>68</v>
      </c>
      <c r="X526">
        <v>1.8</v>
      </c>
      <c r="Y526" t="s">
        <v>69</v>
      </c>
      <c r="Z526" t="s">
        <v>69</v>
      </c>
      <c r="AA526" t="s">
        <v>70</v>
      </c>
      <c r="AB526">
        <v>1</v>
      </c>
      <c r="AC526">
        <v>1.1000000000000001</v>
      </c>
      <c r="AD526" t="s">
        <v>71</v>
      </c>
      <c r="AH526">
        <v>1</v>
      </c>
      <c r="AI526" t="s">
        <v>90</v>
      </c>
      <c r="AK526" t="s">
        <v>73</v>
      </c>
      <c r="AL526">
        <v>1.1000000000000001</v>
      </c>
      <c r="BI526" t="s">
        <v>2007</v>
      </c>
    </row>
    <row r="527" spans="2:61" x14ac:dyDescent="0.25">
      <c r="B527" t="s">
        <v>2009</v>
      </c>
      <c r="C527" t="s">
        <v>60</v>
      </c>
      <c r="H527" t="s">
        <v>61</v>
      </c>
      <c r="I527" t="s">
        <v>62</v>
      </c>
      <c r="J527" t="s">
        <v>62</v>
      </c>
      <c r="K527" t="s">
        <v>2010</v>
      </c>
      <c r="L527" t="s">
        <v>2011</v>
      </c>
      <c r="M527" t="s">
        <v>2012</v>
      </c>
      <c r="Q527" t="s">
        <v>70</v>
      </c>
      <c r="U527" t="s">
        <v>66</v>
      </c>
      <c r="V527" t="s">
        <v>67</v>
      </c>
      <c r="W527" t="s">
        <v>68</v>
      </c>
      <c r="X527">
        <v>3.6</v>
      </c>
      <c r="Y527" t="s">
        <v>69</v>
      </c>
      <c r="Z527" t="s">
        <v>70</v>
      </c>
      <c r="AA527" t="s">
        <v>70</v>
      </c>
      <c r="AB527">
        <v>2</v>
      </c>
      <c r="AC527">
        <v>2.2000000000000002</v>
      </c>
      <c r="AD527" t="s">
        <v>71</v>
      </c>
      <c r="AH527">
        <v>2</v>
      </c>
      <c r="AI527" t="s">
        <v>77</v>
      </c>
      <c r="AK527" t="s">
        <v>78</v>
      </c>
      <c r="AL527" t="s">
        <v>79</v>
      </c>
      <c r="BI527" t="s">
        <v>2013</v>
      </c>
    </row>
    <row r="528" spans="2:61" x14ac:dyDescent="0.25">
      <c r="B528" t="s">
        <v>2014</v>
      </c>
      <c r="C528" t="s">
        <v>60</v>
      </c>
      <c r="H528" t="s">
        <v>61</v>
      </c>
      <c r="I528" t="s">
        <v>62</v>
      </c>
      <c r="J528" t="s">
        <v>62</v>
      </c>
      <c r="K528" t="s">
        <v>2015</v>
      </c>
      <c r="L528">
        <v>56.108808000000003</v>
      </c>
      <c r="M528">
        <v>47.441263999999997</v>
      </c>
      <c r="Q528" t="s">
        <v>70</v>
      </c>
      <c r="U528" t="s">
        <v>66</v>
      </c>
      <c r="V528" t="s">
        <v>67</v>
      </c>
      <c r="W528" t="s">
        <v>68</v>
      </c>
      <c r="X528">
        <v>3.6</v>
      </c>
      <c r="Y528" t="s">
        <v>69</v>
      </c>
      <c r="Z528" t="s">
        <v>70</v>
      </c>
      <c r="AA528" t="s">
        <v>70</v>
      </c>
      <c r="AB528">
        <v>2</v>
      </c>
      <c r="AC528">
        <v>2.2000000000000002</v>
      </c>
      <c r="AD528" t="s">
        <v>71</v>
      </c>
      <c r="AH528">
        <v>2</v>
      </c>
      <c r="AI528" t="s">
        <v>77</v>
      </c>
      <c r="AK528" t="s">
        <v>78</v>
      </c>
      <c r="AL528" t="s">
        <v>79</v>
      </c>
      <c r="BI528" t="s">
        <v>2015</v>
      </c>
    </row>
    <row r="529" spans="2:61" x14ac:dyDescent="0.25">
      <c r="B529" t="s">
        <v>2016</v>
      </c>
      <c r="C529" t="s">
        <v>60</v>
      </c>
      <c r="H529" t="s">
        <v>61</v>
      </c>
      <c r="I529" t="s">
        <v>62</v>
      </c>
      <c r="J529" t="s">
        <v>62</v>
      </c>
      <c r="K529" t="s">
        <v>2017</v>
      </c>
      <c r="L529">
        <v>56.113128000000003</v>
      </c>
      <c r="M529">
        <v>47.448673999999997</v>
      </c>
      <c r="N529" t="s">
        <v>2018</v>
      </c>
      <c r="O529">
        <v>2124014514</v>
      </c>
      <c r="P529">
        <v>212401001</v>
      </c>
      <c r="U529" t="s">
        <v>66</v>
      </c>
      <c r="V529" t="s">
        <v>67</v>
      </c>
      <c r="W529" t="s">
        <v>68</v>
      </c>
      <c r="X529">
        <v>1.8</v>
      </c>
      <c r="Y529" t="s">
        <v>69</v>
      </c>
      <c r="Z529" t="s">
        <v>69</v>
      </c>
      <c r="AA529" t="s">
        <v>70</v>
      </c>
      <c r="AB529">
        <v>1</v>
      </c>
      <c r="AC529">
        <v>1.1000000000000001</v>
      </c>
      <c r="AD529" t="s">
        <v>71</v>
      </c>
      <c r="AH529">
        <v>1</v>
      </c>
      <c r="AI529" t="s">
        <v>90</v>
      </c>
      <c r="AK529" t="s">
        <v>73</v>
      </c>
      <c r="AL529">
        <v>1.1000000000000001</v>
      </c>
      <c r="BI529" t="s">
        <v>2017</v>
      </c>
    </row>
    <row r="530" spans="2:61" x14ac:dyDescent="0.25">
      <c r="B530" t="s">
        <v>2019</v>
      </c>
      <c r="C530" t="s">
        <v>60</v>
      </c>
      <c r="H530" t="s">
        <v>61</v>
      </c>
      <c r="I530" t="s">
        <v>62</v>
      </c>
      <c r="J530" t="s">
        <v>62</v>
      </c>
      <c r="K530" t="s">
        <v>2020</v>
      </c>
      <c r="L530">
        <v>56.111685000000001</v>
      </c>
      <c r="M530">
        <v>47.447465000000001</v>
      </c>
      <c r="Q530" t="s">
        <v>70</v>
      </c>
      <c r="U530" t="s">
        <v>66</v>
      </c>
      <c r="V530" t="s">
        <v>67</v>
      </c>
      <c r="W530" t="s">
        <v>68</v>
      </c>
      <c r="X530">
        <v>3.6</v>
      </c>
      <c r="Y530" t="s">
        <v>69</v>
      </c>
      <c r="Z530" t="s">
        <v>70</v>
      </c>
      <c r="AA530" t="s">
        <v>70</v>
      </c>
      <c r="AB530">
        <v>2</v>
      </c>
      <c r="AC530">
        <v>2.2000000000000002</v>
      </c>
      <c r="AD530" t="s">
        <v>71</v>
      </c>
      <c r="AH530">
        <v>2</v>
      </c>
      <c r="AI530" t="s">
        <v>77</v>
      </c>
      <c r="AK530" t="s">
        <v>78</v>
      </c>
      <c r="AL530" t="s">
        <v>79</v>
      </c>
      <c r="BI530" t="s">
        <v>2021</v>
      </c>
    </row>
    <row r="531" spans="2:61" x14ac:dyDescent="0.25">
      <c r="B531" t="s">
        <v>2022</v>
      </c>
      <c r="C531" t="s">
        <v>60</v>
      </c>
      <c r="H531" t="s">
        <v>61</v>
      </c>
      <c r="I531" t="s">
        <v>62</v>
      </c>
      <c r="J531" t="s">
        <v>62</v>
      </c>
      <c r="K531" t="s">
        <v>2023</v>
      </c>
      <c r="L531" t="s">
        <v>2024</v>
      </c>
      <c r="M531" t="s">
        <v>2025</v>
      </c>
      <c r="Q531" t="s">
        <v>70</v>
      </c>
      <c r="U531" t="s">
        <v>66</v>
      </c>
      <c r="V531" t="s">
        <v>67</v>
      </c>
      <c r="W531" t="s">
        <v>68</v>
      </c>
      <c r="X531">
        <v>3.6</v>
      </c>
      <c r="Y531" t="s">
        <v>69</v>
      </c>
      <c r="Z531" t="s">
        <v>70</v>
      </c>
      <c r="AA531" t="s">
        <v>70</v>
      </c>
      <c r="AB531">
        <v>2</v>
      </c>
      <c r="AC531">
        <v>2.2000000000000002</v>
      </c>
      <c r="AD531" t="s">
        <v>71</v>
      </c>
      <c r="AH531">
        <v>2</v>
      </c>
      <c r="AI531" t="s">
        <v>77</v>
      </c>
      <c r="AK531" t="s">
        <v>78</v>
      </c>
      <c r="AL531" t="s">
        <v>79</v>
      </c>
      <c r="BI531" t="s">
        <v>2026</v>
      </c>
    </row>
    <row r="532" spans="2:61" x14ac:dyDescent="0.25">
      <c r="B532" t="s">
        <v>2027</v>
      </c>
      <c r="C532" t="s">
        <v>60</v>
      </c>
      <c r="H532" t="s">
        <v>61</v>
      </c>
      <c r="I532" t="s">
        <v>62</v>
      </c>
      <c r="J532" t="s">
        <v>62</v>
      </c>
      <c r="K532" t="s">
        <v>2028</v>
      </c>
      <c r="L532" t="s">
        <v>2029</v>
      </c>
      <c r="M532" t="s">
        <v>2030</v>
      </c>
      <c r="Q532" t="s">
        <v>70</v>
      </c>
      <c r="U532" t="s">
        <v>66</v>
      </c>
      <c r="V532" t="s">
        <v>67</v>
      </c>
      <c r="W532" t="s">
        <v>68</v>
      </c>
      <c r="X532">
        <v>1.8</v>
      </c>
      <c r="Y532" t="s">
        <v>69</v>
      </c>
      <c r="Z532" t="s">
        <v>70</v>
      </c>
      <c r="AA532" t="s">
        <v>70</v>
      </c>
      <c r="AB532">
        <v>1</v>
      </c>
      <c r="AC532">
        <v>1.1000000000000001</v>
      </c>
      <c r="AD532" t="s">
        <v>71</v>
      </c>
      <c r="AH532">
        <v>1</v>
      </c>
      <c r="AI532" t="s">
        <v>90</v>
      </c>
      <c r="AK532" t="s">
        <v>73</v>
      </c>
      <c r="AL532">
        <v>1.1000000000000001</v>
      </c>
      <c r="BI532" t="s">
        <v>2031</v>
      </c>
    </row>
    <row r="533" spans="2:61" x14ac:dyDescent="0.25">
      <c r="B533" t="s">
        <v>2032</v>
      </c>
      <c r="C533" t="s">
        <v>60</v>
      </c>
      <c r="H533" t="s">
        <v>61</v>
      </c>
      <c r="I533" t="s">
        <v>62</v>
      </c>
      <c r="J533" t="s">
        <v>62</v>
      </c>
      <c r="K533" t="s">
        <v>2033</v>
      </c>
      <c r="L533">
        <v>56.109343000000003</v>
      </c>
      <c r="M533">
        <v>47.444957000000002</v>
      </c>
      <c r="N533" t="s">
        <v>2034</v>
      </c>
      <c r="O533">
        <v>2124010118</v>
      </c>
      <c r="P533">
        <v>212401001</v>
      </c>
      <c r="U533" t="s">
        <v>66</v>
      </c>
      <c r="V533" t="s">
        <v>67</v>
      </c>
      <c r="W533" t="s">
        <v>68</v>
      </c>
      <c r="X533">
        <v>3.6</v>
      </c>
      <c r="Y533" t="s">
        <v>69</v>
      </c>
      <c r="Z533" t="s">
        <v>69</v>
      </c>
      <c r="AA533" t="s">
        <v>70</v>
      </c>
      <c r="AB533">
        <v>2</v>
      </c>
      <c r="AC533">
        <v>2.2000000000000002</v>
      </c>
      <c r="AD533" t="s">
        <v>71</v>
      </c>
      <c r="AH533">
        <v>2</v>
      </c>
      <c r="AI533" t="s">
        <v>77</v>
      </c>
      <c r="AK533" t="s">
        <v>78</v>
      </c>
      <c r="AL533" t="s">
        <v>79</v>
      </c>
      <c r="BI533" t="s">
        <v>2035</v>
      </c>
    </row>
    <row r="534" spans="2:61" x14ac:dyDescent="0.25">
      <c r="B534" t="s">
        <v>2036</v>
      </c>
      <c r="C534" t="s">
        <v>60</v>
      </c>
      <c r="H534" t="s">
        <v>61</v>
      </c>
      <c r="I534" t="s">
        <v>62</v>
      </c>
      <c r="J534" t="s">
        <v>62</v>
      </c>
      <c r="K534" t="s">
        <v>2037</v>
      </c>
      <c r="L534">
        <v>56.107801000000002</v>
      </c>
      <c r="M534">
        <v>47.443139000000002</v>
      </c>
      <c r="Q534" t="s">
        <v>70</v>
      </c>
      <c r="U534" t="s">
        <v>66</v>
      </c>
      <c r="V534" t="s">
        <v>67</v>
      </c>
      <c r="W534" t="s">
        <v>68</v>
      </c>
      <c r="X534">
        <v>1.8</v>
      </c>
      <c r="Y534" t="s">
        <v>69</v>
      </c>
      <c r="Z534" t="s">
        <v>70</v>
      </c>
      <c r="AA534" t="s">
        <v>70</v>
      </c>
      <c r="AB534">
        <v>1</v>
      </c>
      <c r="AC534">
        <v>1.1000000000000001</v>
      </c>
      <c r="AD534" t="s">
        <v>71</v>
      </c>
      <c r="AH534">
        <v>1</v>
      </c>
      <c r="AI534" t="s">
        <v>72</v>
      </c>
      <c r="AK534" t="s">
        <v>73</v>
      </c>
      <c r="AL534">
        <v>1.1000000000000001</v>
      </c>
      <c r="BI534" t="s">
        <v>2037</v>
      </c>
    </row>
    <row r="535" spans="2:61" x14ac:dyDescent="0.25">
      <c r="B535" t="s">
        <v>2038</v>
      </c>
      <c r="C535" t="s">
        <v>60</v>
      </c>
      <c r="H535" t="s">
        <v>61</v>
      </c>
      <c r="I535" t="s">
        <v>62</v>
      </c>
      <c r="J535" t="s">
        <v>62</v>
      </c>
      <c r="K535" t="s">
        <v>2039</v>
      </c>
      <c r="L535">
        <v>56.117947999999998</v>
      </c>
      <c r="M535">
        <v>47.451228</v>
      </c>
      <c r="N535" t="s">
        <v>2040</v>
      </c>
      <c r="O535">
        <v>2124016374</v>
      </c>
      <c r="P535">
        <v>212401001</v>
      </c>
      <c r="U535" t="s">
        <v>66</v>
      </c>
      <c r="V535" t="s">
        <v>67</v>
      </c>
      <c r="W535" t="s">
        <v>68</v>
      </c>
      <c r="X535">
        <v>1.8</v>
      </c>
      <c r="Y535" t="s">
        <v>69</v>
      </c>
      <c r="Z535" t="s">
        <v>69</v>
      </c>
      <c r="AA535" t="s">
        <v>70</v>
      </c>
      <c r="AB535">
        <v>1</v>
      </c>
      <c r="AC535">
        <v>1.1000000000000001</v>
      </c>
      <c r="AD535" t="s">
        <v>71</v>
      </c>
      <c r="AH535">
        <v>1</v>
      </c>
      <c r="AI535" t="s">
        <v>90</v>
      </c>
      <c r="AK535" t="s">
        <v>73</v>
      </c>
      <c r="AL535">
        <v>1.1000000000000001</v>
      </c>
      <c r="BI535" t="s">
        <v>2039</v>
      </c>
    </row>
    <row r="536" spans="2:61" x14ac:dyDescent="0.25">
      <c r="B536" t="s">
        <v>2041</v>
      </c>
      <c r="C536" t="s">
        <v>60</v>
      </c>
      <c r="H536" t="s">
        <v>61</v>
      </c>
      <c r="I536" t="s">
        <v>62</v>
      </c>
      <c r="J536" t="s">
        <v>62</v>
      </c>
      <c r="K536" t="s">
        <v>2042</v>
      </c>
      <c r="L536" t="s">
        <v>2043</v>
      </c>
      <c r="M536" t="s">
        <v>2044</v>
      </c>
      <c r="Q536" t="s">
        <v>70</v>
      </c>
      <c r="U536" t="s">
        <v>66</v>
      </c>
      <c r="V536" t="s">
        <v>67</v>
      </c>
      <c r="W536" t="s">
        <v>68</v>
      </c>
      <c r="X536">
        <v>1.8</v>
      </c>
      <c r="Y536" t="s">
        <v>69</v>
      </c>
      <c r="Z536" t="s">
        <v>70</v>
      </c>
      <c r="AA536" t="s">
        <v>70</v>
      </c>
      <c r="AB536">
        <v>1</v>
      </c>
      <c r="AC536">
        <v>1.1000000000000001</v>
      </c>
      <c r="AD536" t="s">
        <v>71</v>
      </c>
      <c r="AH536">
        <v>1</v>
      </c>
      <c r="AI536" t="s">
        <v>90</v>
      </c>
      <c r="AK536" t="s">
        <v>73</v>
      </c>
      <c r="AL536">
        <v>1.1000000000000001</v>
      </c>
      <c r="BI536" t="s">
        <v>2045</v>
      </c>
    </row>
    <row r="537" spans="2:61" x14ac:dyDescent="0.25">
      <c r="B537" t="s">
        <v>2046</v>
      </c>
      <c r="C537" t="s">
        <v>60</v>
      </c>
      <c r="H537" t="s">
        <v>61</v>
      </c>
      <c r="I537" t="s">
        <v>62</v>
      </c>
      <c r="J537" t="s">
        <v>62</v>
      </c>
      <c r="K537" t="s">
        <v>2042</v>
      </c>
      <c r="L537" t="s">
        <v>2047</v>
      </c>
      <c r="M537" t="s">
        <v>2048</v>
      </c>
      <c r="Q537" t="s">
        <v>70</v>
      </c>
      <c r="U537" t="s">
        <v>66</v>
      </c>
      <c r="V537" t="s">
        <v>67</v>
      </c>
      <c r="W537" t="s">
        <v>68</v>
      </c>
      <c r="X537">
        <v>1.8</v>
      </c>
      <c r="Y537" t="s">
        <v>69</v>
      </c>
      <c r="Z537" t="s">
        <v>70</v>
      </c>
      <c r="AA537" t="s">
        <v>70</v>
      </c>
      <c r="AB537">
        <v>1</v>
      </c>
      <c r="AC537">
        <v>1.1000000000000001</v>
      </c>
      <c r="AD537" t="s">
        <v>71</v>
      </c>
      <c r="AH537">
        <v>1</v>
      </c>
      <c r="AI537" t="s">
        <v>90</v>
      </c>
      <c r="AK537" t="s">
        <v>73</v>
      </c>
      <c r="AL537">
        <v>1.1000000000000001</v>
      </c>
      <c r="BI537" t="s">
        <v>2045</v>
      </c>
    </row>
    <row r="538" spans="2:61" x14ac:dyDescent="0.25">
      <c r="B538" t="s">
        <v>2049</v>
      </c>
      <c r="C538" t="s">
        <v>60</v>
      </c>
      <c r="H538" t="s">
        <v>61</v>
      </c>
      <c r="I538" t="s">
        <v>62</v>
      </c>
      <c r="J538" t="s">
        <v>62</v>
      </c>
      <c r="K538" t="s">
        <v>2050</v>
      </c>
      <c r="L538" t="s">
        <v>2051</v>
      </c>
      <c r="M538">
        <v>47.465834000000001</v>
      </c>
      <c r="N538" t="s">
        <v>2052</v>
      </c>
      <c r="O538">
        <v>2124001547</v>
      </c>
      <c r="P538">
        <v>212401001</v>
      </c>
      <c r="U538" t="s">
        <v>66</v>
      </c>
      <c r="V538" t="s">
        <v>67</v>
      </c>
      <c r="W538" t="s">
        <v>68</v>
      </c>
      <c r="X538">
        <v>1.8</v>
      </c>
      <c r="Y538" t="s">
        <v>69</v>
      </c>
      <c r="Z538" t="s">
        <v>69</v>
      </c>
      <c r="AA538" t="s">
        <v>70</v>
      </c>
      <c r="AB538">
        <v>1</v>
      </c>
      <c r="AC538">
        <v>1.1000000000000001</v>
      </c>
      <c r="AD538" t="s">
        <v>71</v>
      </c>
      <c r="AH538">
        <v>1</v>
      </c>
      <c r="AI538" t="s">
        <v>90</v>
      </c>
      <c r="AK538" t="s">
        <v>73</v>
      </c>
      <c r="AL538">
        <v>1.1000000000000001</v>
      </c>
      <c r="BI538" t="s">
        <v>2050</v>
      </c>
    </row>
    <row r="539" spans="2:61" x14ac:dyDescent="0.25">
      <c r="B539" t="s">
        <v>2053</v>
      </c>
      <c r="C539" t="s">
        <v>60</v>
      </c>
      <c r="H539" t="s">
        <v>61</v>
      </c>
      <c r="I539" t="s">
        <v>62</v>
      </c>
      <c r="J539" t="s">
        <v>62</v>
      </c>
      <c r="K539" t="s">
        <v>2054</v>
      </c>
      <c r="L539" t="s">
        <v>2055</v>
      </c>
      <c r="M539" t="s">
        <v>2056</v>
      </c>
      <c r="Q539" t="s">
        <v>70</v>
      </c>
      <c r="U539" t="s">
        <v>66</v>
      </c>
      <c r="V539" t="s">
        <v>67</v>
      </c>
      <c r="W539" t="s">
        <v>68</v>
      </c>
      <c r="X539">
        <v>1.8</v>
      </c>
      <c r="Y539" t="s">
        <v>69</v>
      </c>
      <c r="Z539" t="s">
        <v>70</v>
      </c>
      <c r="AA539" t="s">
        <v>70</v>
      </c>
      <c r="AB539">
        <v>1</v>
      </c>
      <c r="AC539">
        <v>1.1000000000000001</v>
      </c>
      <c r="AD539" t="s">
        <v>71</v>
      </c>
      <c r="AH539">
        <v>1</v>
      </c>
      <c r="AI539" t="s">
        <v>90</v>
      </c>
      <c r="AK539" t="s">
        <v>73</v>
      </c>
      <c r="AL539">
        <v>1.1000000000000001</v>
      </c>
      <c r="BI539" t="s">
        <v>2054</v>
      </c>
    </row>
    <row r="540" spans="2:61" x14ac:dyDescent="0.25">
      <c r="B540" t="s">
        <v>2057</v>
      </c>
      <c r="C540" t="s">
        <v>60</v>
      </c>
      <c r="H540" t="s">
        <v>61</v>
      </c>
      <c r="I540" t="s">
        <v>62</v>
      </c>
      <c r="J540" t="s">
        <v>62</v>
      </c>
      <c r="K540" t="s">
        <v>2058</v>
      </c>
      <c r="L540">
        <v>56.111355000000003</v>
      </c>
      <c r="M540">
        <v>47.463152999999998</v>
      </c>
      <c r="Q540" t="s">
        <v>70</v>
      </c>
      <c r="U540" t="s">
        <v>66</v>
      </c>
      <c r="V540" t="s">
        <v>67</v>
      </c>
      <c r="W540" t="s">
        <v>68</v>
      </c>
      <c r="X540">
        <v>5.4</v>
      </c>
      <c r="Y540" t="s">
        <v>69</v>
      </c>
      <c r="Z540" t="s">
        <v>70</v>
      </c>
      <c r="AA540" t="s">
        <v>70</v>
      </c>
      <c r="AB540">
        <v>3</v>
      </c>
      <c r="AC540">
        <v>3.3</v>
      </c>
      <c r="AD540" t="s">
        <v>71</v>
      </c>
      <c r="AH540">
        <v>3</v>
      </c>
      <c r="AI540" t="s">
        <v>82</v>
      </c>
      <c r="AK540" t="s">
        <v>83</v>
      </c>
      <c r="AL540" t="s">
        <v>84</v>
      </c>
      <c r="BI540" t="s">
        <v>2059</v>
      </c>
    </row>
    <row r="541" spans="2:61" x14ac:dyDescent="0.25">
      <c r="B541" t="s">
        <v>2060</v>
      </c>
      <c r="C541" t="s">
        <v>60</v>
      </c>
      <c r="H541" t="s">
        <v>61</v>
      </c>
      <c r="I541" t="s">
        <v>62</v>
      </c>
      <c r="J541" t="s">
        <v>62</v>
      </c>
      <c r="K541" t="s">
        <v>2061</v>
      </c>
      <c r="L541">
        <v>56.111533000000001</v>
      </c>
      <c r="M541">
        <v>47.463633000000002</v>
      </c>
      <c r="Q541" t="s">
        <v>70</v>
      </c>
      <c r="U541" t="s">
        <v>66</v>
      </c>
      <c r="V541" t="s">
        <v>67</v>
      </c>
      <c r="W541" t="s">
        <v>68</v>
      </c>
      <c r="X541">
        <v>1.8</v>
      </c>
      <c r="Y541" t="s">
        <v>69</v>
      </c>
      <c r="Z541" t="s">
        <v>70</v>
      </c>
      <c r="AA541" t="s">
        <v>70</v>
      </c>
      <c r="AB541">
        <v>1</v>
      </c>
      <c r="AC541">
        <v>1.1000000000000001</v>
      </c>
      <c r="AD541" t="s">
        <v>71</v>
      </c>
      <c r="AH541">
        <v>1</v>
      </c>
      <c r="AI541" t="s">
        <v>90</v>
      </c>
      <c r="AK541" t="s">
        <v>73</v>
      </c>
      <c r="AL541">
        <v>1.1000000000000001</v>
      </c>
      <c r="BI541" t="s">
        <v>2061</v>
      </c>
    </row>
    <row r="542" spans="2:61" x14ac:dyDescent="0.25">
      <c r="B542" t="s">
        <v>2062</v>
      </c>
      <c r="C542" t="s">
        <v>60</v>
      </c>
      <c r="H542" t="s">
        <v>61</v>
      </c>
      <c r="I542" t="s">
        <v>62</v>
      </c>
      <c r="J542" t="s">
        <v>62</v>
      </c>
      <c r="K542" t="s">
        <v>2063</v>
      </c>
      <c r="L542" t="s">
        <v>2064</v>
      </c>
      <c r="M542" t="s">
        <v>2065</v>
      </c>
      <c r="Q542" t="s">
        <v>70</v>
      </c>
      <c r="U542" t="s">
        <v>66</v>
      </c>
      <c r="V542" t="s">
        <v>67</v>
      </c>
      <c r="W542" t="s">
        <v>68</v>
      </c>
      <c r="X542">
        <v>1.8</v>
      </c>
      <c r="Y542" t="s">
        <v>69</v>
      </c>
      <c r="Z542" t="s">
        <v>70</v>
      </c>
      <c r="AA542" t="s">
        <v>70</v>
      </c>
      <c r="AB542">
        <v>1</v>
      </c>
      <c r="AC542">
        <v>1.1000000000000001</v>
      </c>
      <c r="AD542" t="s">
        <v>71</v>
      </c>
      <c r="AH542">
        <v>1</v>
      </c>
      <c r="AI542" t="s">
        <v>90</v>
      </c>
      <c r="AK542" t="s">
        <v>73</v>
      </c>
      <c r="AL542">
        <v>1.1000000000000001</v>
      </c>
      <c r="BI542" t="s">
        <v>2066</v>
      </c>
    </row>
    <row r="543" spans="2:61" x14ac:dyDescent="0.25">
      <c r="B543" t="s">
        <v>2067</v>
      </c>
      <c r="C543" t="s">
        <v>60</v>
      </c>
      <c r="H543" t="s">
        <v>61</v>
      </c>
      <c r="I543" t="s">
        <v>62</v>
      </c>
      <c r="J543" t="s">
        <v>62</v>
      </c>
      <c r="K543" t="s">
        <v>2068</v>
      </c>
      <c r="L543" t="s">
        <v>2069</v>
      </c>
      <c r="M543">
        <v>47.463009</v>
      </c>
      <c r="Q543" t="s">
        <v>70</v>
      </c>
      <c r="U543" t="s">
        <v>66</v>
      </c>
      <c r="V543" t="s">
        <v>67</v>
      </c>
      <c r="W543" t="s">
        <v>68</v>
      </c>
      <c r="X543">
        <v>3.6</v>
      </c>
      <c r="Y543" t="s">
        <v>69</v>
      </c>
      <c r="Z543" t="s">
        <v>70</v>
      </c>
      <c r="AA543" t="s">
        <v>70</v>
      </c>
      <c r="AB543">
        <v>2</v>
      </c>
      <c r="AC543">
        <v>2.2000000000000002</v>
      </c>
      <c r="AD543" t="s">
        <v>71</v>
      </c>
      <c r="AH543">
        <v>2</v>
      </c>
      <c r="AI543" t="s">
        <v>77</v>
      </c>
      <c r="AK543" t="s">
        <v>78</v>
      </c>
      <c r="AL543" t="s">
        <v>79</v>
      </c>
      <c r="BI543" t="s">
        <v>2070</v>
      </c>
    </row>
    <row r="544" spans="2:61" x14ac:dyDescent="0.25">
      <c r="B544" t="s">
        <v>2071</v>
      </c>
      <c r="C544" t="s">
        <v>60</v>
      </c>
      <c r="H544" t="s">
        <v>61</v>
      </c>
      <c r="I544" t="s">
        <v>62</v>
      </c>
      <c r="J544" t="s">
        <v>62</v>
      </c>
      <c r="K544" t="s">
        <v>2072</v>
      </c>
      <c r="L544">
        <v>56.114173000000001</v>
      </c>
      <c r="M544">
        <v>47.461832000000001</v>
      </c>
      <c r="N544" t="s">
        <v>2073</v>
      </c>
      <c r="O544">
        <v>2124038120</v>
      </c>
      <c r="P544">
        <v>212401001</v>
      </c>
      <c r="U544" t="s">
        <v>66</v>
      </c>
      <c r="V544" t="s">
        <v>67</v>
      </c>
      <c r="W544" t="s">
        <v>68</v>
      </c>
      <c r="X544">
        <v>1.8</v>
      </c>
      <c r="Y544" t="s">
        <v>69</v>
      </c>
      <c r="Z544" t="s">
        <v>69</v>
      </c>
      <c r="AA544" t="s">
        <v>70</v>
      </c>
      <c r="AB544">
        <v>1</v>
      </c>
      <c r="AC544">
        <v>0.75</v>
      </c>
      <c r="AD544" t="s">
        <v>71</v>
      </c>
      <c r="AH544">
        <v>1</v>
      </c>
      <c r="AI544" t="s">
        <v>90</v>
      </c>
      <c r="AK544" t="s">
        <v>73</v>
      </c>
      <c r="AL544">
        <v>0.75</v>
      </c>
      <c r="BI544" t="s">
        <v>2072</v>
      </c>
    </row>
    <row r="545" spans="2:61" x14ac:dyDescent="0.25">
      <c r="B545" t="s">
        <v>2074</v>
      </c>
      <c r="C545" t="s">
        <v>60</v>
      </c>
      <c r="H545" t="s">
        <v>61</v>
      </c>
      <c r="I545" t="s">
        <v>62</v>
      </c>
      <c r="J545" t="s">
        <v>62</v>
      </c>
      <c r="K545" t="s">
        <v>2075</v>
      </c>
      <c r="L545">
        <v>56.114173000000001</v>
      </c>
      <c r="M545">
        <v>47.461832000000001</v>
      </c>
      <c r="N545" t="s">
        <v>2076</v>
      </c>
      <c r="O545">
        <v>2124043427</v>
      </c>
      <c r="P545">
        <v>212401001</v>
      </c>
      <c r="U545" t="s">
        <v>66</v>
      </c>
      <c r="V545" t="s">
        <v>67</v>
      </c>
      <c r="W545" t="s">
        <v>68</v>
      </c>
      <c r="X545">
        <v>1.8</v>
      </c>
      <c r="Y545" t="s">
        <v>69</v>
      </c>
      <c r="Z545" t="s">
        <v>69</v>
      </c>
      <c r="AA545" t="s">
        <v>70</v>
      </c>
      <c r="AB545">
        <v>1</v>
      </c>
      <c r="AC545">
        <v>1.1000000000000001</v>
      </c>
      <c r="AD545" t="s">
        <v>71</v>
      </c>
      <c r="AH545">
        <v>1</v>
      </c>
      <c r="AI545" t="s">
        <v>90</v>
      </c>
      <c r="AK545" t="s">
        <v>73</v>
      </c>
      <c r="AL545">
        <v>1.1000000000000001</v>
      </c>
      <c r="BI545" t="s">
        <v>2077</v>
      </c>
    </row>
    <row r="546" spans="2:61" x14ac:dyDescent="0.25">
      <c r="B546" t="s">
        <v>2078</v>
      </c>
      <c r="C546" t="s">
        <v>60</v>
      </c>
      <c r="H546" t="s">
        <v>61</v>
      </c>
      <c r="I546" t="s">
        <v>62</v>
      </c>
      <c r="J546" t="s">
        <v>62</v>
      </c>
      <c r="K546" t="s">
        <v>2079</v>
      </c>
      <c r="L546">
        <v>56.114173000000001</v>
      </c>
      <c r="M546">
        <v>47.461832000000001</v>
      </c>
      <c r="N546" t="s">
        <v>2080</v>
      </c>
      <c r="O546">
        <v>2130157976</v>
      </c>
      <c r="P546">
        <v>212401001</v>
      </c>
      <c r="U546" t="s">
        <v>66</v>
      </c>
      <c r="V546" t="s">
        <v>67</v>
      </c>
      <c r="W546" t="s">
        <v>68</v>
      </c>
      <c r="X546">
        <v>1.8</v>
      </c>
      <c r="Y546" t="s">
        <v>69</v>
      </c>
      <c r="Z546" t="s">
        <v>69</v>
      </c>
      <c r="AA546" t="s">
        <v>70</v>
      </c>
      <c r="AB546">
        <v>1</v>
      </c>
      <c r="AC546">
        <v>1.1000000000000001</v>
      </c>
      <c r="AD546" t="s">
        <v>71</v>
      </c>
      <c r="AH546">
        <v>1</v>
      </c>
      <c r="AI546" t="s">
        <v>90</v>
      </c>
      <c r="AK546" t="s">
        <v>73</v>
      </c>
      <c r="AL546">
        <v>1.1000000000000001</v>
      </c>
      <c r="BI546" t="s">
        <v>2079</v>
      </c>
    </row>
    <row r="547" spans="2:61" x14ac:dyDescent="0.25">
      <c r="B547" t="s">
        <v>2081</v>
      </c>
      <c r="C547" t="s">
        <v>60</v>
      </c>
      <c r="H547" t="s">
        <v>61</v>
      </c>
      <c r="I547" t="s">
        <v>62</v>
      </c>
      <c r="J547" t="s">
        <v>62</v>
      </c>
      <c r="K547" t="s">
        <v>2082</v>
      </c>
      <c r="L547">
        <v>56.117268000000003</v>
      </c>
      <c r="M547">
        <v>47.462452999999996</v>
      </c>
      <c r="Q547" t="s">
        <v>70</v>
      </c>
      <c r="U547" t="s">
        <v>66</v>
      </c>
      <c r="V547" t="s">
        <v>67</v>
      </c>
      <c r="W547" t="s">
        <v>68</v>
      </c>
      <c r="X547">
        <v>5.4</v>
      </c>
      <c r="Y547" t="s">
        <v>69</v>
      </c>
      <c r="Z547" t="s">
        <v>70</v>
      </c>
      <c r="AA547" t="s">
        <v>70</v>
      </c>
      <c r="AB547">
        <v>3</v>
      </c>
      <c r="AC547">
        <v>3.3</v>
      </c>
      <c r="AD547" t="s">
        <v>71</v>
      </c>
      <c r="AH547">
        <v>3</v>
      </c>
      <c r="AI547" t="s">
        <v>137</v>
      </c>
      <c r="AK547" t="s">
        <v>83</v>
      </c>
      <c r="AL547" t="s">
        <v>84</v>
      </c>
      <c r="BI547" t="s">
        <v>2082</v>
      </c>
    </row>
    <row r="548" spans="2:61" x14ac:dyDescent="0.25">
      <c r="B548" t="s">
        <v>2083</v>
      </c>
      <c r="C548" t="s">
        <v>60</v>
      </c>
      <c r="H548" t="s">
        <v>61</v>
      </c>
      <c r="I548" t="s">
        <v>62</v>
      </c>
      <c r="J548" t="s">
        <v>62</v>
      </c>
      <c r="K548" t="s">
        <v>2084</v>
      </c>
      <c r="L548">
        <v>56.116678</v>
      </c>
      <c r="M548">
        <v>47.462837</v>
      </c>
      <c r="Q548" t="s">
        <v>70</v>
      </c>
      <c r="U548" t="s">
        <v>66</v>
      </c>
      <c r="V548" t="s">
        <v>67</v>
      </c>
      <c r="W548" t="s">
        <v>68</v>
      </c>
      <c r="X548">
        <v>5.4</v>
      </c>
      <c r="Y548" t="s">
        <v>69</v>
      </c>
      <c r="Z548" t="s">
        <v>70</v>
      </c>
      <c r="AA548" t="s">
        <v>70</v>
      </c>
      <c r="AB548">
        <v>3</v>
      </c>
      <c r="AC548">
        <v>3.3</v>
      </c>
      <c r="AD548" t="s">
        <v>71</v>
      </c>
      <c r="AH548">
        <v>3</v>
      </c>
      <c r="AI548" t="s">
        <v>82</v>
      </c>
      <c r="AK548" t="s">
        <v>83</v>
      </c>
      <c r="AL548" t="s">
        <v>84</v>
      </c>
      <c r="BI548" t="s">
        <v>2085</v>
      </c>
    </row>
    <row r="549" spans="2:61" x14ac:dyDescent="0.25">
      <c r="B549" t="s">
        <v>2086</v>
      </c>
      <c r="C549" t="s">
        <v>60</v>
      </c>
      <c r="H549" t="s">
        <v>61</v>
      </c>
      <c r="I549" t="s">
        <v>62</v>
      </c>
      <c r="J549" t="s">
        <v>62</v>
      </c>
      <c r="K549" t="s">
        <v>2087</v>
      </c>
      <c r="L549" t="s">
        <v>2088</v>
      </c>
      <c r="M549" t="s">
        <v>2089</v>
      </c>
      <c r="N549" t="s">
        <v>2090</v>
      </c>
      <c r="O549">
        <v>2124009994</v>
      </c>
      <c r="P549">
        <v>212401001</v>
      </c>
      <c r="U549" t="s">
        <v>66</v>
      </c>
      <c r="V549" t="s">
        <v>67</v>
      </c>
      <c r="W549" t="s">
        <v>68</v>
      </c>
      <c r="X549">
        <v>3.6</v>
      </c>
      <c r="Y549" t="s">
        <v>69</v>
      </c>
      <c r="Z549" t="s">
        <v>69</v>
      </c>
      <c r="AA549" t="s">
        <v>70</v>
      </c>
      <c r="AB549">
        <v>2</v>
      </c>
      <c r="AC549">
        <v>2.2000000000000002</v>
      </c>
      <c r="AD549" t="s">
        <v>71</v>
      </c>
      <c r="AH549">
        <v>2</v>
      </c>
      <c r="AI549" t="s">
        <v>77</v>
      </c>
      <c r="AK549" t="s">
        <v>78</v>
      </c>
      <c r="AL549" t="s">
        <v>79</v>
      </c>
      <c r="BI549" t="s">
        <v>2087</v>
      </c>
    </row>
    <row r="550" spans="2:61" x14ac:dyDescent="0.25">
      <c r="B550" t="s">
        <v>2091</v>
      </c>
      <c r="C550" t="s">
        <v>60</v>
      </c>
      <c r="H550" t="s">
        <v>61</v>
      </c>
      <c r="I550" t="s">
        <v>62</v>
      </c>
      <c r="J550" t="s">
        <v>62</v>
      </c>
      <c r="K550" t="s">
        <v>2092</v>
      </c>
      <c r="L550" t="s">
        <v>2093</v>
      </c>
      <c r="M550" t="s">
        <v>2094</v>
      </c>
      <c r="N550" t="s">
        <v>2090</v>
      </c>
      <c r="O550">
        <v>2124009994</v>
      </c>
      <c r="P550">
        <v>212401001</v>
      </c>
      <c r="U550" t="s">
        <v>66</v>
      </c>
      <c r="V550" t="s">
        <v>67</v>
      </c>
      <c r="W550" t="s">
        <v>68</v>
      </c>
      <c r="X550">
        <v>1.8</v>
      </c>
      <c r="Y550" t="s">
        <v>69</v>
      </c>
      <c r="Z550" t="s">
        <v>69</v>
      </c>
      <c r="AA550" t="s">
        <v>70</v>
      </c>
      <c r="AB550">
        <v>1</v>
      </c>
      <c r="AC550">
        <v>1.1000000000000001</v>
      </c>
      <c r="AD550" t="s">
        <v>71</v>
      </c>
      <c r="AH550">
        <v>1</v>
      </c>
      <c r="AI550" t="s">
        <v>90</v>
      </c>
      <c r="AK550" t="s">
        <v>73</v>
      </c>
      <c r="AL550">
        <v>1.1000000000000001</v>
      </c>
      <c r="BI550" t="s">
        <v>2095</v>
      </c>
    </row>
    <row r="551" spans="2:61" x14ac:dyDescent="0.25">
      <c r="B551" t="s">
        <v>2096</v>
      </c>
      <c r="C551" t="s">
        <v>60</v>
      </c>
      <c r="H551" t="s">
        <v>61</v>
      </c>
      <c r="I551" t="s">
        <v>62</v>
      </c>
      <c r="J551" t="s">
        <v>62</v>
      </c>
      <c r="K551" t="s">
        <v>2097</v>
      </c>
      <c r="L551">
        <v>56.111553999999998</v>
      </c>
      <c r="M551">
        <v>47.459896999999998</v>
      </c>
      <c r="N551" t="s">
        <v>2098</v>
      </c>
      <c r="O551">
        <v>2124009955</v>
      </c>
      <c r="P551">
        <v>212401001</v>
      </c>
      <c r="U551" t="s">
        <v>66</v>
      </c>
      <c r="V551" t="s">
        <v>67</v>
      </c>
      <c r="W551" t="s">
        <v>68</v>
      </c>
      <c r="X551">
        <v>1.8</v>
      </c>
      <c r="Y551" t="s">
        <v>69</v>
      </c>
      <c r="Z551" t="s">
        <v>69</v>
      </c>
      <c r="AA551" t="s">
        <v>70</v>
      </c>
      <c r="AB551">
        <v>1</v>
      </c>
      <c r="AC551">
        <v>0.75</v>
      </c>
      <c r="AD551" t="s">
        <v>71</v>
      </c>
      <c r="AH551">
        <v>1</v>
      </c>
      <c r="AI551" t="s">
        <v>90</v>
      </c>
      <c r="AK551" t="s">
        <v>73</v>
      </c>
      <c r="AL551">
        <v>0.75</v>
      </c>
      <c r="BI551" t="s">
        <v>2097</v>
      </c>
    </row>
    <row r="552" spans="2:61" x14ac:dyDescent="0.25">
      <c r="B552" t="s">
        <v>2099</v>
      </c>
      <c r="C552" t="s">
        <v>60</v>
      </c>
      <c r="H552" t="s">
        <v>61</v>
      </c>
      <c r="I552" t="s">
        <v>62</v>
      </c>
      <c r="J552" t="s">
        <v>62</v>
      </c>
      <c r="K552" t="s">
        <v>2100</v>
      </c>
      <c r="L552">
        <v>56.109403999999998</v>
      </c>
      <c r="M552">
        <v>47.456924000000001</v>
      </c>
      <c r="N552" t="s">
        <v>2101</v>
      </c>
      <c r="O552">
        <v>2129018583</v>
      </c>
      <c r="P552">
        <v>212401001</v>
      </c>
      <c r="U552" t="s">
        <v>66</v>
      </c>
      <c r="V552" t="s">
        <v>67</v>
      </c>
      <c r="W552" t="s">
        <v>68</v>
      </c>
      <c r="X552">
        <v>1.8</v>
      </c>
      <c r="Y552" t="s">
        <v>69</v>
      </c>
      <c r="Z552" t="s">
        <v>69</v>
      </c>
      <c r="AA552" t="s">
        <v>70</v>
      </c>
      <c r="AB552">
        <v>1</v>
      </c>
      <c r="AC552">
        <v>1.1000000000000001</v>
      </c>
      <c r="AD552" t="s">
        <v>71</v>
      </c>
      <c r="AH552">
        <v>1</v>
      </c>
      <c r="AI552" t="s">
        <v>90</v>
      </c>
      <c r="AK552" t="s">
        <v>73</v>
      </c>
      <c r="AL552">
        <v>1.1000000000000001</v>
      </c>
      <c r="BI552" t="s">
        <v>2100</v>
      </c>
    </row>
    <row r="553" spans="2:61" x14ac:dyDescent="0.25">
      <c r="B553" t="s">
        <v>2102</v>
      </c>
      <c r="C553" t="s">
        <v>60</v>
      </c>
      <c r="H553" t="s">
        <v>61</v>
      </c>
      <c r="I553" t="s">
        <v>62</v>
      </c>
      <c r="J553" t="s">
        <v>62</v>
      </c>
      <c r="K553" t="s">
        <v>2103</v>
      </c>
      <c r="L553">
        <v>56.111649</v>
      </c>
      <c r="M553">
        <v>47.458075000000001</v>
      </c>
      <c r="N553" t="s">
        <v>2104</v>
      </c>
      <c r="O553">
        <v>2130206831</v>
      </c>
      <c r="P553">
        <v>212401001</v>
      </c>
      <c r="U553" t="s">
        <v>66</v>
      </c>
      <c r="V553" t="s">
        <v>67</v>
      </c>
      <c r="W553" t="s">
        <v>68</v>
      </c>
      <c r="X553">
        <v>1.8</v>
      </c>
      <c r="Y553" t="s">
        <v>69</v>
      </c>
      <c r="Z553" t="s">
        <v>69</v>
      </c>
      <c r="AA553" t="s">
        <v>70</v>
      </c>
      <c r="AB553">
        <v>1</v>
      </c>
      <c r="AC553">
        <v>1.1000000000000001</v>
      </c>
      <c r="AD553" t="s">
        <v>71</v>
      </c>
      <c r="AH553">
        <v>1</v>
      </c>
      <c r="AI553" t="s">
        <v>90</v>
      </c>
      <c r="AK553" t="s">
        <v>73</v>
      </c>
      <c r="AL553">
        <v>1.1000000000000001</v>
      </c>
      <c r="BI553" t="s">
        <v>2103</v>
      </c>
    </row>
    <row r="554" spans="2:61" x14ac:dyDescent="0.25">
      <c r="B554" t="s">
        <v>2105</v>
      </c>
      <c r="C554" t="s">
        <v>60</v>
      </c>
      <c r="H554" t="s">
        <v>61</v>
      </c>
      <c r="I554" t="s">
        <v>62</v>
      </c>
      <c r="J554" t="s">
        <v>62</v>
      </c>
      <c r="K554" t="s">
        <v>2106</v>
      </c>
      <c r="L554">
        <v>56.109444000000003</v>
      </c>
      <c r="M554">
        <v>47.456943000000003</v>
      </c>
      <c r="N554" t="s">
        <v>2107</v>
      </c>
      <c r="O554">
        <v>212400369119</v>
      </c>
      <c r="P554">
        <v>212401001</v>
      </c>
      <c r="U554" t="s">
        <v>66</v>
      </c>
      <c r="V554" t="s">
        <v>67</v>
      </c>
      <c r="W554" t="s">
        <v>68</v>
      </c>
      <c r="X554">
        <v>3.6</v>
      </c>
      <c r="Y554" t="s">
        <v>69</v>
      </c>
      <c r="Z554" t="s">
        <v>69</v>
      </c>
      <c r="AA554" t="s">
        <v>70</v>
      </c>
      <c r="AB554">
        <v>2</v>
      </c>
      <c r="AC554">
        <v>2.2000000000000002</v>
      </c>
      <c r="AD554" t="s">
        <v>71</v>
      </c>
      <c r="AH554">
        <v>2</v>
      </c>
      <c r="AI554" t="s">
        <v>77</v>
      </c>
      <c r="AK554" t="s">
        <v>78</v>
      </c>
      <c r="AL554" t="s">
        <v>79</v>
      </c>
      <c r="BI554" t="s">
        <v>2108</v>
      </c>
    </row>
    <row r="555" spans="2:61" x14ac:dyDescent="0.25">
      <c r="B555" t="s">
        <v>2109</v>
      </c>
      <c r="C555" t="s">
        <v>60</v>
      </c>
      <c r="H555" t="s">
        <v>61</v>
      </c>
      <c r="I555" t="s">
        <v>62</v>
      </c>
      <c r="J555" t="s">
        <v>62</v>
      </c>
      <c r="K555" t="s">
        <v>2110</v>
      </c>
      <c r="L555">
        <v>56.109904999999998</v>
      </c>
      <c r="M555">
        <v>47.463717000000003</v>
      </c>
      <c r="N555" t="s">
        <v>2111</v>
      </c>
      <c r="O555">
        <v>2124010492</v>
      </c>
      <c r="P555">
        <v>212401001</v>
      </c>
      <c r="U555" t="s">
        <v>66</v>
      </c>
      <c r="V555" t="s">
        <v>67</v>
      </c>
      <c r="W555" t="s">
        <v>68</v>
      </c>
      <c r="X555">
        <v>1.8</v>
      </c>
      <c r="Y555" t="s">
        <v>69</v>
      </c>
      <c r="Z555" t="s">
        <v>69</v>
      </c>
      <c r="AA555" t="s">
        <v>70</v>
      </c>
      <c r="AB555">
        <v>1</v>
      </c>
      <c r="AC555">
        <v>1.1000000000000001</v>
      </c>
      <c r="AD555" t="s">
        <v>71</v>
      </c>
      <c r="AH555">
        <v>1</v>
      </c>
      <c r="AI555" t="s">
        <v>90</v>
      </c>
      <c r="AK555" t="s">
        <v>73</v>
      </c>
      <c r="AL555">
        <v>1.1000000000000001</v>
      </c>
      <c r="BI555" t="s">
        <v>2110</v>
      </c>
    </row>
    <row r="556" spans="2:61" x14ac:dyDescent="0.25">
      <c r="B556" t="s">
        <v>2112</v>
      </c>
      <c r="C556" t="s">
        <v>60</v>
      </c>
      <c r="H556" t="s">
        <v>61</v>
      </c>
      <c r="I556" t="s">
        <v>62</v>
      </c>
      <c r="J556" t="s">
        <v>62</v>
      </c>
      <c r="K556" t="s">
        <v>2113</v>
      </c>
      <c r="L556">
        <v>56.107277000000003</v>
      </c>
      <c r="M556">
        <v>47.460422000000001</v>
      </c>
      <c r="N556" t="s">
        <v>2114</v>
      </c>
      <c r="O556">
        <v>782570011640</v>
      </c>
      <c r="P556">
        <v>212401001</v>
      </c>
      <c r="U556" t="s">
        <v>66</v>
      </c>
      <c r="V556" t="s">
        <v>67</v>
      </c>
      <c r="W556" t="s">
        <v>68</v>
      </c>
      <c r="X556">
        <v>1.8</v>
      </c>
      <c r="Y556" t="s">
        <v>69</v>
      </c>
      <c r="Z556" t="s">
        <v>69</v>
      </c>
      <c r="AA556" t="s">
        <v>70</v>
      </c>
      <c r="AB556">
        <v>1</v>
      </c>
      <c r="AC556">
        <v>0.75</v>
      </c>
      <c r="AD556" t="s">
        <v>71</v>
      </c>
      <c r="AH556">
        <v>1</v>
      </c>
      <c r="AI556" t="s">
        <v>90</v>
      </c>
      <c r="AK556" t="s">
        <v>73</v>
      </c>
      <c r="AL556">
        <v>0.75</v>
      </c>
      <c r="BI556" t="s">
        <v>2113</v>
      </c>
    </row>
    <row r="557" spans="2:61" x14ac:dyDescent="0.25">
      <c r="B557" t="s">
        <v>2115</v>
      </c>
      <c r="C557" t="s">
        <v>60</v>
      </c>
      <c r="H557" t="s">
        <v>61</v>
      </c>
      <c r="I557" t="s">
        <v>62</v>
      </c>
      <c r="J557" t="s">
        <v>62</v>
      </c>
      <c r="K557" t="s">
        <v>2116</v>
      </c>
      <c r="L557" t="s">
        <v>2117</v>
      </c>
      <c r="M557">
        <v>47.462561000000001</v>
      </c>
      <c r="Q557" t="s">
        <v>70</v>
      </c>
      <c r="U557" t="s">
        <v>66</v>
      </c>
      <c r="V557" t="s">
        <v>67</v>
      </c>
      <c r="W557" t="s">
        <v>68</v>
      </c>
      <c r="X557">
        <v>1.8</v>
      </c>
      <c r="Y557" t="s">
        <v>69</v>
      </c>
      <c r="Z557" t="s">
        <v>70</v>
      </c>
      <c r="AA557" t="s">
        <v>70</v>
      </c>
      <c r="AB557">
        <v>1</v>
      </c>
      <c r="AC557">
        <v>1.1000000000000001</v>
      </c>
      <c r="AD557" t="s">
        <v>71</v>
      </c>
      <c r="AH557">
        <v>1</v>
      </c>
      <c r="AI557" t="s">
        <v>90</v>
      </c>
      <c r="AK557" t="s">
        <v>73</v>
      </c>
      <c r="AL557">
        <v>1.1000000000000001</v>
      </c>
      <c r="BI557" t="s">
        <v>2118</v>
      </c>
    </row>
    <row r="558" spans="2:61" x14ac:dyDescent="0.25">
      <c r="B558" t="s">
        <v>2119</v>
      </c>
      <c r="C558" t="s">
        <v>60</v>
      </c>
      <c r="H558" t="s">
        <v>61</v>
      </c>
      <c r="I558" t="s">
        <v>62</v>
      </c>
      <c r="J558" t="s">
        <v>62</v>
      </c>
      <c r="K558" t="s">
        <v>2118</v>
      </c>
      <c r="L558" t="s">
        <v>2120</v>
      </c>
      <c r="M558" t="s">
        <v>2121</v>
      </c>
      <c r="Q558" t="s">
        <v>70</v>
      </c>
      <c r="U558" t="s">
        <v>66</v>
      </c>
      <c r="V558" t="s">
        <v>67</v>
      </c>
      <c r="W558" t="s">
        <v>68</v>
      </c>
      <c r="X558">
        <v>1.8</v>
      </c>
      <c r="Y558" t="s">
        <v>69</v>
      </c>
      <c r="Z558" t="s">
        <v>70</v>
      </c>
      <c r="AA558" t="s">
        <v>70</v>
      </c>
      <c r="AB558">
        <v>1</v>
      </c>
      <c r="AC558">
        <v>1.1000000000000001</v>
      </c>
      <c r="AD558" t="s">
        <v>71</v>
      </c>
      <c r="AH558">
        <v>1</v>
      </c>
      <c r="AI558" t="s">
        <v>90</v>
      </c>
      <c r="AK558" t="s">
        <v>73</v>
      </c>
      <c r="AL558">
        <v>1.1000000000000001</v>
      </c>
      <c r="BI558" t="s">
        <v>2118</v>
      </c>
    </row>
    <row r="559" spans="2:61" x14ac:dyDescent="0.25">
      <c r="B559" t="s">
        <v>2122</v>
      </c>
      <c r="C559" t="s">
        <v>60</v>
      </c>
      <c r="H559" t="s">
        <v>61</v>
      </c>
      <c r="I559" t="s">
        <v>62</v>
      </c>
      <c r="J559" t="s">
        <v>62</v>
      </c>
      <c r="K559" t="s">
        <v>2123</v>
      </c>
      <c r="L559">
        <v>56.109341999999998</v>
      </c>
      <c r="M559">
        <v>47.462781</v>
      </c>
      <c r="N559" t="s">
        <v>257</v>
      </c>
      <c r="O559">
        <v>2124016550</v>
      </c>
      <c r="P559">
        <v>212401001</v>
      </c>
      <c r="U559" t="s">
        <v>66</v>
      </c>
      <c r="V559" t="s">
        <v>67</v>
      </c>
      <c r="W559" t="s">
        <v>68</v>
      </c>
      <c r="X559">
        <v>1.8</v>
      </c>
      <c r="Y559" t="s">
        <v>69</v>
      </c>
      <c r="Z559" t="s">
        <v>69</v>
      </c>
      <c r="AA559" t="s">
        <v>70</v>
      </c>
      <c r="AB559">
        <v>1</v>
      </c>
      <c r="AC559">
        <v>1.1000000000000001</v>
      </c>
      <c r="AD559" t="s">
        <v>71</v>
      </c>
      <c r="AH559">
        <v>1</v>
      </c>
      <c r="AI559" t="s">
        <v>90</v>
      </c>
      <c r="AK559" t="s">
        <v>73</v>
      </c>
      <c r="AL559">
        <v>1.1000000000000001</v>
      </c>
      <c r="BI559" t="s">
        <v>2123</v>
      </c>
    </row>
    <row r="560" spans="2:61" x14ac:dyDescent="0.25">
      <c r="B560" t="s">
        <v>2124</v>
      </c>
      <c r="C560" t="s">
        <v>60</v>
      </c>
      <c r="H560" t="s">
        <v>61</v>
      </c>
      <c r="I560" t="s">
        <v>62</v>
      </c>
      <c r="J560" t="s">
        <v>62</v>
      </c>
      <c r="K560" t="s">
        <v>2125</v>
      </c>
      <c r="L560" t="s">
        <v>2126</v>
      </c>
      <c r="M560" t="s">
        <v>2127</v>
      </c>
      <c r="N560" t="s">
        <v>287</v>
      </c>
      <c r="O560">
        <v>2124030153</v>
      </c>
      <c r="P560">
        <v>212401001</v>
      </c>
      <c r="U560" t="s">
        <v>66</v>
      </c>
      <c r="V560" t="s">
        <v>67</v>
      </c>
      <c r="W560" t="s">
        <v>68</v>
      </c>
      <c r="X560">
        <v>1.8</v>
      </c>
      <c r="Y560" t="s">
        <v>69</v>
      </c>
      <c r="Z560" t="s">
        <v>69</v>
      </c>
      <c r="AA560" t="s">
        <v>70</v>
      </c>
      <c r="AB560">
        <v>1</v>
      </c>
      <c r="AC560">
        <v>1.1000000000000001</v>
      </c>
      <c r="AD560" t="s">
        <v>71</v>
      </c>
      <c r="AH560">
        <v>1</v>
      </c>
      <c r="AI560" t="s">
        <v>90</v>
      </c>
      <c r="AK560" t="s">
        <v>73</v>
      </c>
      <c r="AL560">
        <v>1.1000000000000001</v>
      </c>
      <c r="BI560" t="s">
        <v>2128</v>
      </c>
    </row>
    <row r="561" spans="2:61" x14ac:dyDescent="0.25">
      <c r="B561" t="s">
        <v>2129</v>
      </c>
      <c r="C561" t="s">
        <v>60</v>
      </c>
      <c r="H561" t="s">
        <v>61</v>
      </c>
      <c r="I561" t="s">
        <v>62</v>
      </c>
      <c r="J561" t="s">
        <v>62</v>
      </c>
      <c r="K561" t="s">
        <v>2130</v>
      </c>
      <c r="L561" t="s">
        <v>2131</v>
      </c>
      <c r="M561" t="s">
        <v>2132</v>
      </c>
      <c r="N561" t="s">
        <v>2133</v>
      </c>
      <c r="O561">
        <v>2124013158</v>
      </c>
      <c r="P561">
        <v>212401001</v>
      </c>
      <c r="U561" t="s">
        <v>66</v>
      </c>
      <c r="V561" t="s">
        <v>67</v>
      </c>
      <c r="W561" t="s">
        <v>68</v>
      </c>
      <c r="X561">
        <v>1.8</v>
      </c>
      <c r="Y561" t="s">
        <v>69</v>
      </c>
      <c r="Z561" t="s">
        <v>69</v>
      </c>
      <c r="AA561" t="s">
        <v>70</v>
      </c>
      <c r="AB561">
        <v>1</v>
      </c>
      <c r="AC561">
        <v>1.1000000000000001</v>
      </c>
      <c r="AD561" t="s">
        <v>71</v>
      </c>
      <c r="AH561">
        <v>1</v>
      </c>
      <c r="AI561" t="s">
        <v>72</v>
      </c>
      <c r="AK561" t="s">
        <v>73</v>
      </c>
      <c r="AL561">
        <v>1.1000000000000001</v>
      </c>
      <c r="BI561" t="s">
        <v>2130</v>
      </c>
    </row>
    <row r="562" spans="2:61" x14ac:dyDescent="0.25">
      <c r="B562" t="s">
        <v>2134</v>
      </c>
      <c r="C562" t="s">
        <v>60</v>
      </c>
      <c r="H562" t="s">
        <v>61</v>
      </c>
      <c r="I562" t="s">
        <v>62</v>
      </c>
      <c r="J562" t="s">
        <v>62</v>
      </c>
      <c r="K562" t="s">
        <v>2135</v>
      </c>
      <c r="L562">
        <v>56.106341</v>
      </c>
      <c r="M562">
        <v>47.461728999999998</v>
      </c>
      <c r="N562" t="s">
        <v>2136</v>
      </c>
      <c r="O562">
        <v>2130090224</v>
      </c>
      <c r="P562">
        <v>212401001</v>
      </c>
      <c r="U562" t="s">
        <v>66</v>
      </c>
      <c r="V562" t="s">
        <v>67</v>
      </c>
      <c r="W562" t="s">
        <v>68</v>
      </c>
      <c r="X562">
        <v>1.8</v>
      </c>
      <c r="Y562" t="s">
        <v>69</v>
      </c>
      <c r="Z562" t="s">
        <v>69</v>
      </c>
      <c r="AA562" t="s">
        <v>70</v>
      </c>
      <c r="AB562">
        <v>1</v>
      </c>
      <c r="AC562">
        <v>1.1000000000000001</v>
      </c>
      <c r="AD562" t="s">
        <v>71</v>
      </c>
      <c r="AH562">
        <v>1</v>
      </c>
      <c r="AI562" t="s">
        <v>90</v>
      </c>
      <c r="AK562" t="s">
        <v>73</v>
      </c>
      <c r="AL562">
        <v>1.1000000000000001</v>
      </c>
      <c r="BI562" t="s">
        <v>2135</v>
      </c>
    </row>
    <row r="563" spans="2:61" x14ac:dyDescent="0.25">
      <c r="B563" t="s">
        <v>2137</v>
      </c>
      <c r="C563" t="s">
        <v>60</v>
      </c>
      <c r="H563" t="s">
        <v>61</v>
      </c>
      <c r="I563" t="s">
        <v>62</v>
      </c>
      <c r="J563" t="s">
        <v>62</v>
      </c>
      <c r="K563" t="s">
        <v>2138</v>
      </c>
      <c r="L563" t="s">
        <v>2139</v>
      </c>
      <c r="M563" t="s">
        <v>2140</v>
      </c>
      <c r="Q563" t="s">
        <v>70</v>
      </c>
      <c r="U563" t="s">
        <v>66</v>
      </c>
      <c r="V563" t="s">
        <v>67</v>
      </c>
      <c r="W563" t="s">
        <v>68</v>
      </c>
      <c r="X563">
        <v>3.6</v>
      </c>
      <c r="Y563" t="s">
        <v>69</v>
      </c>
      <c r="Z563" t="s">
        <v>70</v>
      </c>
      <c r="AA563" t="s">
        <v>70</v>
      </c>
      <c r="AB563">
        <v>2</v>
      </c>
      <c r="AC563">
        <v>2.2000000000000002</v>
      </c>
      <c r="AD563" t="s">
        <v>71</v>
      </c>
      <c r="AH563">
        <v>2</v>
      </c>
      <c r="AI563" t="s">
        <v>77</v>
      </c>
      <c r="AK563" t="s">
        <v>78</v>
      </c>
      <c r="AL563" t="s">
        <v>79</v>
      </c>
      <c r="BI563" t="s">
        <v>2141</v>
      </c>
    </row>
    <row r="564" spans="2:61" x14ac:dyDescent="0.25">
      <c r="B564" t="s">
        <v>2142</v>
      </c>
      <c r="C564" t="s">
        <v>60</v>
      </c>
      <c r="H564" t="s">
        <v>61</v>
      </c>
      <c r="I564" t="s">
        <v>62</v>
      </c>
      <c r="J564" t="s">
        <v>62</v>
      </c>
      <c r="K564" t="s">
        <v>2143</v>
      </c>
      <c r="L564">
        <v>56.114575000000002</v>
      </c>
      <c r="M564">
        <v>47.463904999999997</v>
      </c>
      <c r="N564" t="s">
        <v>2144</v>
      </c>
      <c r="O564">
        <v>631607695424</v>
      </c>
      <c r="P564">
        <v>212401001</v>
      </c>
      <c r="U564" t="s">
        <v>66</v>
      </c>
      <c r="V564" t="s">
        <v>67</v>
      </c>
      <c r="W564" t="s">
        <v>68</v>
      </c>
      <c r="X564">
        <v>3.6</v>
      </c>
      <c r="Y564" t="s">
        <v>69</v>
      </c>
      <c r="Z564" t="s">
        <v>69</v>
      </c>
      <c r="AA564" t="s">
        <v>70</v>
      </c>
      <c r="AB564">
        <v>2</v>
      </c>
      <c r="AC564">
        <v>2.2000000000000002</v>
      </c>
      <c r="AD564" t="s">
        <v>71</v>
      </c>
      <c r="AH564">
        <v>2</v>
      </c>
      <c r="AI564" t="s">
        <v>77</v>
      </c>
      <c r="AK564" t="s">
        <v>78</v>
      </c>
      <c r="AL564" t="s">
        <v>79</v>
      </c>
      <c r="BI564" t="s">
        <v>2145</v>
      </c>
    </row>
    <row r="565" spans="2:61" x14ac:dyDescent="0.25">
      <c r="B565" t="s">
        <v>2146</v>
      </c>
      <c r="C565" t="s">
        <v>60</v>
      </c>
      <c r="H565" t="s">
        <v>61</v>
      </c>
      <c r="I565" t="s">
        <v>62</v>
      </c>
      <c r="J565" t="s">
        <v>62</v>
      </c>
      <c r="K565" t="s">
        <v>2147</v>
      </c>
      <c r="L565">
        <v>56.114908</v>
      </c>
      <c r="M565" t="s">
        <v>2148</v>
      </c>
      <c r="Q565" t="s">
        <v>70</v>
      </c>
      <c r="U565" t="s">
        <v>66</v>
      </c>
      <c r="V565" t="s">
        <v>67</v>
      </c>
      <c r="W565" t="s">
        <v>68</v>
      </c>
      <c r="X565">
        <v>5.4</v>
      </c>
      <c r="Y565" t="s">
        <v>69</v>
      </c>
      <c r="Z565" t="s">
        <v>70</v>
      </c>
      <c r="AA565" t="s">
        <v>70</v>
      </c>
      <c r="AB565">
        <v>3</v>
      </c>
      <c r="AC565">
        <v>3.3</v>
      </c>
      <c r="AD565" t="s">
        <v>71</v>
      </c>
      <c r="AH565">
        <v>3</v>
      </c>
      <c r="AI565" t="s">
        <v>82</v>
      </c>
      <c r="AK565" t="s">
        <v>83</v>
      </c>
      <c r="AL565" t="s">
        <v>84</v>
      </c>
      <c r="BI565" t="s">
        <v>2147</v>
      </c>
    </row>
    <row r="566" spans="2:61" x14ac:dyDescent="0.25">
      <c r="B566" t="s">
        <v>2149</v>
      </c>
      <c r="C566" t="s">
        <v>60</v>
      </c>
      <c r="H566" t="s">
        <v>61</v>
      </c>
      <c r="I566" t="s">
        <v>62</v>
      </c>
      <c r="J566" t="s">
        <v>62</v>
      </c>
      <c r="K566" t="s">
        <v>2150</v>
      </c>
      <c r="L566">
        <v>56.113501999999997</v>
      </c>
      <c r="M566">
        <v>47.463977999999997</v>
      </c>
      <c r="N566" t="s">
        <v>2151</v>
      </c>
      <c r="O566">
        <v>2129056028</v>
      </c>
      <c r="P566">
        <v>212401001</v>
      </c>
      <c r="U566" t="s">
        <v>66</v>
      </c>
      <c r="V566" t="s">
        <v>67</v>
      </c>
      <c r="W566" t="s">
        <v>68</v>
      </c>
      <c r="X566">
        <v>1.8</v>
      </c>
      <c r="Y566" t="s">
        <v>69</v>
      </c>
      <c r="Z566" t="s">
        <v>69</v>
      </c>
      <c r="AA566" t="s">
        <v>70</v>
      </c>
      <c r="AB566">
        <v>1</v>
      </c>
      <c r="AC566">
        <v>0.75</v>
      </c>
      <c r="AD566" t="s">
        <v>71</v>
      </c>
      <c r="AH566">
        <v>1</v>
      </c>
      <c r="AI566" t="s">
        <v>90</v>
      </c>
      <c r="AK566" t="s">
        <v>73</v>
      </c>
      <c r="AL566">
        <v>0.75</v>
      </c>
      <c r="BI566" t="s">
        <v>2150</v>
      </c>
    </row>
    <row r="567" spans="2:61" x14ac:dyDescent="0.25">
      <c r="B567" t="s">
        <v>2152</v>
      </c>
      <c r="C567" t="s">
        <v>60</v>
      </c>
      <c r="H567" t="s">
        <v>61</v>
      </c>
      <c r="I567" t="s">
        <v>62</v>
      </c>
      <c r="J567" t="s">
        <v>62</v>
      </c>
      <c r="K567" t="s">
        <v>2153</v>
      </c>
      <c r="L567" t="s">
        <v>2154</v>
      </c>
      <c r="M567" t="s">
        <v>2155</v>
      </c>
      <c r="Q567" t="s">
        <v>70</v>
      </c>
      <c r="U567" t="s">
        <v>66</v>
      </c>
      <c r="V567" t="s">
        <v>67</v>
      </c>
      <c r="W567" t="s">
        <v>68</v>
      </c>
      <c r="X567">
        <v>1.8</v>
      </c>
      <c r="Y567" t="s">
        <v>69</v>
      </c>
      <c r="Z567" t="s">
        <v>70</v>
      </c>
      <c r="AA567" t="s">
        <v>70</v>
      </c>
      <c r="AB567">
        <v>1</v>
      </c>
      <c r="AC567">
        <v>1.1000000000000001</v>
      </c>
      <c r="AD567" t="s">
        <v>71</v>
      </c>
      <c r="AH567">
        <v>1</v>
      </c>
      <c r="AI567" t="s">
        <v>90</v>
      </c>
      <c r="AK567" t="s">
        <v>73</v>
      </c>
      <c r="AL567">
        <v>1.1000000000000001</v>
      </c>
      <c r="BI567" t="s">
        <v>2156</v>
      </c>
    </row>
    <row r="568" spans="2:61" x14ac:dyDescent="0.25">
      <c r="B568" t="s">
        <v>2157</v>
      </c>
      <c r="C568" t="s">
        <v>60</v>
      </c>
      <c r="H568" t="s">
        <v>61</v>
      </c>
      <c r="I568" t="s">
        <v>62</v>
      </c>
      <c r="J568" t="s">
        <v>62</v>
      </c>
      <c r="K568" t="s">
        <v>2158</v>
      </c>
      <c r="L568" t="s">
        <v>2159</v>
      </c>
      <c r="M568" t="s">
        <v>2160</v>
      </c>
      <c r="N568" t="s">
        <v>2161</v>
      </c>
      <c r="O568">
        <v>2116851251</v>
      </c>
      <c r="P568">
        <v>212401001</v>
      </c>
      <c r="U568" t="s">
        <v>66</v>
      </c>
      <c r="V568" t="s">
        <v>67</v>
      </c>
      <c r="W568" t="s">
        <v>68</v>
      </c>
      <c r="X568">
        <v>7.2</v>
      </c>
      <c r="Y568" t="s">
        <v>69</v>
      </c>
      <c r="Z568" t="s">
        <v>69</v>
      </c>
      <c r="AA568" t="s">
        <v>70</v>
      </c>
      <c r="AB568">
        <v>4</v>
      </c>
      <c r="AC568">
        <v>3</v>
      </c>
      <c r="AD568" t="s">
        <v>71</v>
      </c>
      <c r="AH568">
        <v>4</v>
      </c>
      <c r="AI568" t="s">
        <v>105</v>
      </c>
      <c r="AK568" t="s">
        <v>106</v>
      </c>
      <c r="AL568" t="s">
        <v>2162</v>
      </c>
      <c r="BI568" t="s">
        <v>2163</v>
      </c>
    </row>
    <row r="569" spans="2:61" x14ac:dyDescent="0.25">
      <c r="B569" t="s">
        <v>2164</v>
      </c>
      <c r="C569" t="s">
        <v>60</v>
      </c>
      <c r="H569" t="s">
        <v>61</v>
      </c>
      <c r="I569" t="s">
        <v>62</v>
      </c>
      <c r="J569" t="s">
        <v>62</v>
      </c>
      <c r="K569" t="s">
        <v>2165</v>
      </c>
      <c r="L569" t="s">
        <v>2166</v>
      </c>
      <c r="M569" t="s">
        <v>2167</v>
      </c>
      <c r="Q569" t="s">
        <v>70</v>
      </c>
      <c r="U569" t="s">
        <v>66</v>
      </c>
      <c r="V569" t="s">
        <v>67</v>
      </c>
      <c r="W569" t="s">
        <v>68</v>
      </c>
      <c r="X569">
        <v>3.6</v>
      </c>
      <c r="Y569" t="s">
        <v>69</v>
      </c>
      <c r="Z569" t="s">
        <v>70</v>
      </c>
      <c r="AA569" t="s">
        <v>70</v>
      </c>
      <c r="AB569">
        <v>2</v>
      </c>
      <c r="AC569">
        <v>2.2000000000000002</v>
      </c>
      <c r="AD569" t="s">
        <v>71</v>
      </c>
      <c r="AH569">
        <v>2</v>
      </c>
      <c r="AI569" t="s">
        <v>77</v>
      </c>
      <c r="AK569" t="s">
        <v>78</v>
      </c>
      <c r="AL569" t="s">
        <v>79</v>
      </c>
      <c r="BI569" t="s">
        <v>2168</v>
      </c>
    </row>
    <row r="570" spans="2:61" x14ac:dyDescent="0.25">
      <c r="B570" t="s">
        <v>2169</v>
      </c>
      <c r="C570" t="s">
        <v>60</v>
      </c>
      <c r="H570" t="s">
        <v>61</v>
      </c>
      <c r="I570" t="s">
        <v>62</v>
      </c>
      <c r="J570" t="s">
        <v>62</v>
      </c>
      <c r="K570" t="s">
        <v>2170</v>
      </c>
      <c r="L570" t="s">
        <v>2171</v>
      </c>
      <c r="M570" t="s">
        <v>2172</v>
      </c>
      <c r="Q570" t="s">
        <v>70</v>
      </c>
      <c r="U570" t="s">
        <v>66</v>
      </c>
      <c r="V570" t="s">
        <v>67</v>
      </c>
      <c r="W570" t="s">
        <v>68</v>
      </c>
      <c r="X570">
        <v>3.6</v>
      </c>
      <c r="Y570" t="s">
        <v>69</v>
      </c>
      <c r="Z570" t="s">
        <v>70</v>
      </c>
      <c r="AA570" t="s">
        <v>70</v>
      </c>
      <c r="AB570">
        <v>2</v>
      </c>
      <c r="AC570">
        <v>1.85</v>
      </c>
      <c r="AD570" t="s">
        <v>71</v>
      </c>
      <c r="AH570">
        <v>2</v>
      </c>
      <c r="AI570" t="s">
        <v>77</v>
      </c>
      <c r="AK570" t="s">
        <v>78</v>
      </c>
      <c r="AL570" t="s">
        <v>512</v>
      </c>
      <c r="BI570" t="s">
        <v>2173</v>
      </c>
    </row>
    <row r="571" spans="2:61" x14ac:dyDescent="0.25">
      <c r="B571" t="s">
        <v>2174</v>
      </c>
      <c r="C571" t="s">
        <v>60</v>
      </c>
      <c r="H571" t="s">
        <v>61</v>
      </c>
      <c r="I571" t="s">
        <v>62</v>
      </c>
      <c r="J571" t="s">
        <v>62</v>
      </c>
      <c r="K571" t="s">
        <v>2175</v>
      </c>
      <c r="L571" t="s">
        <v>2176</v>
      </c>
      <c r="M571" t="s">
        <v>2177</v>
      </c>
      <c r="Q571" t="s">
        <v>70</v>
      </c>
      <c r="U571" t="s">
        <v>66</v>
      </c>
      <c r="V571" t="s">
        <v>67</v>
      </c>
      <c r="W571" t="s">
        <v>68</v>
      </c>
      <c r="X571">
        <v>3.6</v>
      </c>
      <c r="Y571" t="s">
        <v>69</v>
      </c>
      <c r="Z571" t="s">
        <v>70</v>
      </c>
      <c r="AA571" t="s">
        <v>70</v>
      </c>
      <c r="AB571">
        <v>2</v>
      </c>
      <c r="AC571">
        <v>2.2000000000000002</v>
      </c>
      <c r="AD571" t="s">
        <v>71</v>
      </c>
      <c r="AH571">
        <v>2</v>
      </c>
      <c r="AI571" t="s">
        <v>77</v>
      </c>
      <c r="AK571" t="s">
        <v>78</v>
      </c>
      <c r="AL571" t="s">
        <v>79</v>
      </c>
      <c r="BI571" t="s">
        <v>2178</v>
      </c>
    </row>
    <row r="572" spans="2:61" x14ac:dyDescent="0.25">
      <c r="B572" t="s">
        <v>2179</v>
      </c>
      <c r="C572" t="s">
        <v>60</v>
      </c>
      <c r="H572" t="s">
        <v>61</v>
      </c>
      <c r="I572" t="s">
        <v>62</v>
      </c>
      <c r="J572" t="s">
        <v>62</v>
      </c>
      <c r="K572" t="s">
        <v>2180</v>
      </c>
      <c r="L572">
        <v>56.125397</v>
      </c>
      <c r="M572">
        <v>47.506889000000001</v>
      </c>
      <c r="Q572" t="s">
        <v>70</v>
      </c>
      <c r="U572" t="s">
        <v>66</v>
      </c>
      <c r="V572" t="s">
        <v>67</v>
      </c>
      <c r="W572" t="s">
        <v>68</v>
      </c>
      <c r="X572">
        <v>1.8</v>
      </c>
      <c r="Y572" t="s">
        <v>69</v>
      </c>
      <c r="Z572" t="s">
        <v>70</v>
      </c>
      <c r="AA572" t="s">
        <v>70</v>
      </c>
      <c r="AB572">
        <v>1</v>
      </c>
      <c r="AC572">
        <v>1.1000000000000001</v>
      </c>
      <c r="AD572" t="s">
        <v>71</v>
      </c>
      <c r="AH572">
        <v>1</v>
      </c>
      <c r="AI572" t="s">
        <v>90</v>
      </c>
      <c r="AK572" t="s">
        <v>73</v>
      </c>
      <c r="AL572">
        <v>1.1000000000000001</v>
      </c>
      <c r="BI572" t="s">
        <v>2180</v>
      </c>
    </row>
    <row r="573" spans="2:61" x14ac:dyDescent="0.25">
      <c r="B573" t="s">
        <v>2181</v>
      </c>
      <c r="C573" t="s">
        <v>60</v>
      </c>
      <c r="H573" t="s">
        <v>61</v>
      </c>
      <c r="I573" t="s">
        <v>62</v>
      </c>
      <c r="J573" t="s">
        <v>62</v>
      </c>
      <c r="K573" t="s">
        <v>2182</v>
      </c>
      <c r="L573">
        <v>56.125069000000003</v>
      </c>
      <c r="M573">
        <v>47.506870999999997</v>
      </c>
      <c r="Q573" t="s">
        <v>70</v>
      </c>
      <c r="U573" t="s">
        <v>66</v>
      </c>
      <c r="V573" t="s">
        <v>67</v>
      </c>
      <c r="W573" t="s">
        <v>68</v>
      </c>
      <c r="X573">
        <v>3.6</v>
      </c>
      <c r="Y573" t="s">
        <v>69</v>
      </c>
      <c r="Z573" t="s">
        <v>70</v>
      </c>
      <c r="AA573" t="s">
        <v>70</v>
      </c>
      <c r="AB573">
        <v>2</v>
      </c>
      <c r="AC573">
        <v>2.2000000000000002</v>
      </c>
      <c r="AD573" t="s">
        <v>71</v>
      </c>
      <c r="AH573">
        <v>2</v>
      </c>
      <c r="AI573" t="s">
        <v>77</v>
      </c>
      <c r="AK573" t="s">
        <v>78</v>
      </c>
      <c r="AL573" t="s">
        <v>79</v>
      </c>
      <c r="BI573" t="s">
        <v>2182</v>
      </c>
    </row>
    <row r="574" spans="2:61" x14ac:dyDescent="0.25">
      <c r="B574" t="s">
        <v>2183</v>
      </c>
      <c r="C574" t="s">
        <v>60</v>
      </c>
      <c r="H574" t="s">
        <v>61</v>
      </c>
      <c r="I574" t="s">
        <v>62</v>
      </c>
      <c r="J574" t="s">
        <v>62</v>
      </c>
      <c r="K574" t="s">
        <v>2184</v>
      </c>
      <c r="L574" t="s">
        <v>2185</v>
      </c>
      <c r="M574" t="s">
        <v>2186</v>
      </c>
      <c r="Q574" t="s">
        <v>70</v>
      </c>
      <c r="U574" t="s">
        <v>66</v>
      </c>
      <c r="V574" t="s">
        <v>67</v>
      </c>
      <c r="W574" t="s">
        <v>68</v>
      </c>
      <c r="X574">
        <v>9</v>
      </c>
      <c r="Y574" t="s">
        <v>69</v>
      </c>
      <c r="Z574" t="s">
        <v>70</v>
      </c>
      <c r="AA574" t="s">
        <v>70</v>
      </c>
      <c r="AB574">
        <v>5</v>
      </c>
      <c r="AC574">
        <v>5.5</v>
      </c>
      <c r="AD574" t="s">
        <v>71</v>
      </c>
      <c r="AH574">
        <v>5</v>
      </c>
      <c r="AI574" t="s">
        <v>308</v>
      </c>
      <c r="AK574" t="s">
        <v>309</v>
      </c>
      <c r="AL574" t="s">
        <v>310</v>
      </c>
      <c r="BI574" t="s">
        <v>2187</v>
      </c>
    </row>
    <row r="575" spans="2:61" x14ac:dyDescent="0.25">
      <c r="B575" t="s">
        <v>2188</v>
      </c>
      <c r="C575" t="s">
        <v>60</v>
      </c>
      <c r="H575" t="s">
        <v>61</v>
      </c>
      <c r="I575" t="s">
        <v>62</v>
      </c>
      <c r="J575" t="s">
        <v>62</v>
      </c>
      <c r="K575" t="s">
        <v>2189</v>
      </c>
      <c r="L575" t="s">
        <v>2190</v>
      </c>
      <c r="M575" t="s">
        <v>2191</v>
      </c>
      <c r="Q575" t="s">
        <v>70</v>
      </c>
      <c r="U575" t="s">
        <v>66</v>
      </c>
      <c r="V575" t="s">
        <v>67</v>
      </c>
      <c r="W575" t="s">
        <v>68</v>
      </c>
      <c r="X575">
        <v>1.8</v>
      </c>
      <c r="Y575" t="s">
        <v>69</v>
      </c>
      <c r="Z575" t="s">
        <v>70</v>
      </c>
      <c r="AA575" t="s">
        <v>70</v>
      </c>
      <c r="AB575">
        <v>1</v>
      </c>
      <c r="AC575">
        <v>1.1000000000000001</v>
      </c>
      <c r="AD575" t="s">
        <v>71</v>
      </c>
      <c r="AH575">
        <v>1</v>
      </c>
      <c r="AI575" t="s">
        <v>90</v>
      </c>
      <c r="AK575" t="s">
        <v>73</v>
      </c>
      <c r="AL575">
        <v>1.1000000000000001</v>
      </c>
      <c r="BI575" t="s">
        <v>2192</v>
      </c>
    </row>
    <row r="576" spans="2:61" x14ac:dyDescent="0.25">
      <c r="B576" t="s">
        <v>2193</v>
      </c>
      <c r="C576" t="s">
        <v>60</v>
      </c>
      <c r="H576" t="s">
        <v>61</v>
      </c>
      <c r="I576" t="s">
        <v>62</v>
      </c>
      <c r="J576" t="s">
        <v>62</v>
      </c>
      <c r="K576" t="s">
        <v>2194</v>
      </c>
      <c r="L576" t="s">
        <v>2195</v>
      </c>
      <c r="M576" t="s">
        <v>2196</v>
      </c>
      <c r="Q576" t="s">
        <v>70</v>
      </c>
      <c r="U576" t="s">
        <v>66</v>
      </c>
      <c r="V576" t="s">
        <v>67</v>
      </c>
      <c r="W576" t="s">
        <v>68</v>
      </c>
      <c r="X576">
        <v>1.8</v>
      </c>
      <c r="Y576" t="s">
        <v>69</v>
      </c>
      <c r="Z576" t="s">
        <v>70</v>
      </c>
      <c r="AA576" t="s">
        <v>70</v>
      </c>
      <c r="AB576">
        <v>1</v>
      </c>
      <c r="AC576">
        <v>1.1000000000000001</v>
      </c>
      <c r="AD576" t="s">
        <v>71</v>
      </c>
      <c r="AH576">
        <v>1</v>
      </c>
      <c r="AI576" t="s">
        <v>90</v>
      </c>
      <c r="AK576" t="s">
        <v>73</v>
      </c>
      <c r="AL576">
        <v>1.1000000000000001</v>
      </c>
      <c r="BI576" t="s">
        <v>2194</v>
      </c>
    </row>
    <row r="577" spans="2:61" x14ac:dyDescent="0.25">
      <c r="B577" t="s">
        <v>2197</v>
      </c>
      <c r="C577" t="s">
        <v>60</v>
      </c>
      <c r="H577" t="s">
        <v>61</v>
      </c>
      <c r="I577" t="s">
        <v>62</v>
      </c>
      <c r="J577" t="s">
        <v>62</v>
      </c>
      <c r="K577" t="s">
        <v>2198</v>
      </c>
      <c r="L577" t="s">
        <v>2199</v>
      </c>
      <c r="M577" t="s">
        <v>2200</v>
      </c>
      <c r="Q577" t="s">
        <v>70</v>
      </c>
      <c r="U577" t="s">
        <v>66</v>
      </c>
      <c r="V577" t="s">
        <v>67</v>
      </c>
      <c r="W577" t="s">
        <v>68</v>
      </c>
      <c r="X577">
        <v>5.4</v>
      </c>
      <c r="Y577" t="s">
        <v>69</v>
      </c>
      <c r="Z577" t="s">
        <v>70</v>
      </c>
      <c r="AA577" t="s">
        <v>70</v>
      </c>
      <c r="AB577">
        <v>3</v>
      </c>
      <c r="AC577">
        <v>3.3</v>
      </c>
      <c r="AD577" t="s">
        <v>71</v>
      </c>
      <c r="AH577">
        <v>3</v>
      </c>
      <c r="AI577" t="s">
        <v>82</v>
      </c>
      <c r="AK577" t="s">
        <v>83</v>
      </c>
      <c r="AL577" t="s">
        <v>84</v>
      </c>
      <c r="BI577" t="s">
        <v>2201</v>
      </c>
    </row>
    <row r="578" spans="2:61" x14ac:dyDescent="0.25">
      <c r="B578" t="s">
        <v>2202</v>
      </c>
      <c r="C578" t="s">
        <v>60</v>
      </c>
      <c r="H578" t="s">
        <v>61</v>
      </c>
      <c r="I578" t="s">
        <v>62</v>
      </c>
      <c r="J578" t="s">
        <v>62</v>
      </c>
      <c r="K578" t="s">
        <v>2203</v>
      </c>
      <c r="L578" t="s">
        <v>2204</v>
      </c>
      <c r="M578" t="s">
        <v>2205</v>
      </c>
      <c r="N578" t="s">
        <v>2206</v>
      </c>
      <c r="O578">
        <v>2124008479</v>
      </c>
      <c r="P578">
        <v>212401001</v>
      </c>
      <c r="U578" t="s">
        <v>66</v>
      </c>
      <c r="V578" t="s">
        <v>67</v>
      </c>
      <c r="W578" t="s">
        <v>68</v>
      </c>
      <c r="X578">
        <v>1.8</v>
      </c>
      <c r="Y578" t="s">
        <v>69</v>
      </c>
      <c r="Z578" t="s">
        <v>69</v>
      </c>
      <c r="AA578" t="s">
        <v>70</v>
      </c>
      <c r="AB578">
        <v>1</v>
      </c>
      <c r="AC578">
        <v>1.1000000000000001</v>
      </c>
      <c r="AD578" t="s">
        <v>71</v>
      </c>
      <c r="AH578">
        <v>1</v>
      </c>
      <c r="AI578" t="s">
        <v>90</v>
      </c>
      <c r="AK578" t="s">
        <v>73</v>
      </c>
      <c r="AL578">
        <v>1.1000000000000001</v>
      </c>
      <c r="BI578" t="s">
        <v>2203</v>
      </c>
    </row>
    <row r="579" spans="2:61" x14ac:dyDescent="0.25">
      <c r="B579" t="s">
        <v>2207</v>
      </c>
      <c r="C579" t="s">
        <v>60</v>
      </c>
      <c r="H579" t="s">
        <v>61</v>
      </c>
      <c r="I579" t="s">
        <v>62</v>
      </c>
      <c r="J579" t="s">
        <v>62</v>
      </c>
      <c r="K579" t="s">
        <v>2208</v>
      </c>
      <c r="L579" t="s">
        <v>2209</v>
      </c>
      <c r="M579" t="s">
        <v>2210</v>
      </c>
      <c r="N579" t="s">
        <v>2211</v>
      </c>
      <c r="O579">
        <v>1616015976</v>
      </c>
      <c r="P579">
        <v>212401001</v>
      </c>
      <c r="U579" t="s">
        <v>66</v>
      </c>
      <c r="V579" t="s">
        <v>67</v>
      </c>
      <c r="W579" t="s">
        <v>68</v>
      </c>
      <c r="X579">
        <v>1.8</v>
      </c>
      <c r="Y579" t="s">
        <v>69</v>
      </c>
      <c r="Z579" t="s">
        <v>69</v>
      </c>
      <c r="AA579" t="s">
        <v>70</v>
      </c>
      <c r="AB579">
        <v>1</v>
      </c>
      <c r="AC579">
        <v>1.1000000000000001</v>
      </c>
      <c r="AD579" t="s">
        <v>71</v>
      </c>
      <c r="AH579">
        <v>1</v>
      </c>
      <c r="AI579" t="s">
        <v>90</v>
      </c>
      <c r="AK579" t="s">
        <v>73</v>
      </c>
      <c r="AL579">
        <v>1.1000000000000001</v>
      </c>
      <c r="BI579" t="s">
        <v>2208</v>
      </c>
    </row>
    <row r="580" spans="2:61" x14ac:dyDescent="0.25">
      <c r="B580" t="s">
        <v>2212</v>
      </c>
      <c r="C580" t="s">
        <v>60</v>
      </c>
      <c r="H580" t="s">
        <v>61</v>
      </c>
      <c r="I580" t="s">
        <v>62</v>
      </c>
      <c r="J580" t="s">
        <v>62</v>
      </c>
      <c r="K580" t="s">
        <v>2213</v>
      </c>
      <c r="L580">
        <v>56.105223000000002</v>
      </c>
      <c r="M580">
        <v>47.479844</v>
      </c>
      <c r="Q580" t="s">
        <v>70</v>
      </c>
      <c r="U580" t="s">
        <v>66</v>
      </c>
      <c r="V580" t="s">
        <v>67</v>
      </c>
      <c r="W580" t="s">
        <v>68</v>
      </c>
      <c r="X580">
        <v>3.6</v>
      </c>
      <c r="Y580" t="s">
        <v>69</v>
      </c>
      <c r="Z580" t="s">
        <v>70</v>
      </c>
      <c r="AA580" t="s">
        <v>70</v>
      </c>
      <c r="AB580">
        <v>2</v>
      </c>
      <c r="AC580">
        <v>2.2000000000000002</v>
      </c>
      <c r="AD580" t="s">
        <v>71</v>
      </c>
      <c r="AH580">
        <v>2</v>
      </c>
      <c r="AI580" t="s">
        <v>77</v>
      </c>
      <c r="AK580" t="s">
        <v>78</v>
      </c>
      <c r="AL580" t="s">
        <v>79</v>
      </c>
      <c r="BI580" t="s">
        <v>2214</v>
      </c>
    </row>
    <row r="581" spans="2:61" x14ac:dyDescent="0.25">
      <c r="B581" t="s">
        <v>2215</v>
      </c>
      <c r="C581" t="s">
        <v>60</v>
      </c>
      <c r="H581" t="s">
        <v>61</v>
      </c>
      <c r="I581" t="s">
        <v>62</v>
      </c>
      <c r="J581" t="s">
        <v>62</v>
      </c>
      <c r="K581" t="s">
        <v>2216</v>
      </c>
      <c r="L581" t="s">
        <v>2217</v>
      </c>
      <c r="M581" t="s">
        <v>2218</v>
      </c>
      <c r="Q581" t="s">
        <v>70</v>
      </c>
      <c r="U581" t="s">
        <v>66</v>
      </c>
      <c r="V581" t="s">
        <v>67</v>
      </c>
      <c r="W581" t="s">
        <v>89</v>
      </c>
      <c r="X581">
        <v>3.6</v>
      </c>
      <c r="Y581" t="s">
        <v>69</v>
      </c>
      <c r="Z581" t="s">
        <v>70</v>
      </c>
      <c r="AA581" t="s">
        <v>70</v>
      </c>
      <c r="AB581">
        <v>2</v>
      </c>
      <c r="AC581">
        <v>2.2000000000000002</v>
      </c>
      <c r="AD581" t="s">
        <v>71</v>
      </c>
      <c r="AH581">
        <v>2</v>
      </c>
      <c r="AI581" t="s">
        <v>77</v>
      </c>
      <c r="AK581" t="s">
        <v>78</v>
      </c>
      <c r="AL581" t="s">
        <v>79</v>
      </c>
      <c r="BI581" t="s">
        <v>2219</v>
      </c>
    </row>
    <row r="582" spans="2:61" x14ac:dyDescent="0.25">
      <c r="B582" t="s">
        <v>2220</v>
      </c>
      <c r="C582" t="s">
        <v>60</v>
      </c>
      <c r="H582" t="s">
        <v>61</v>
      </c>
      <c r="I582" t="s">
        <v>62</v>
      </c>
      <c r="J582" t="s">
        <v>62</v>
      </c>
      <c r="K582" t="s">
        <v>2221</v>
      </c>
      <c r="L582">
        <v>56.105868999999998</v>
      </c>
      <c r="M582">
        <v>47.478158999999998</v>
      </c>
      <c r="N582" t="s">
        <v>2222</v>
      </c>
      <c r="O582">
        <v>2124011337</v>
      </c>
      <c r="P582">
        <v>212401001</v>
      </c>
      <c r="U582" t="s">
        <v>66</v>
      </c>
      <c r="V582" t="s">
        <v>67</v>
      </c>
      <c r="W582" t="s">
        <v>68</v>
      </c>
      <c r="X582">
        <v>1.8</v>
      </c>
      <c r="Y582" t="s">
        <v>69</v>
      </c>
      <c r="Z582" t="s">
        <v>69</v>
      </c>
      <c r="AA582" t="s">
        <v>70</v>
      </c>
      <c r="AB582">
        <v>1</v>
      </c>
      <c r="AC582">
        <v>1.1000000000000001</v>
      </c>
      <c r="AD582" t="s">
        <v>71</v>
      </c>
      <c r="AH582">
        <v>1</v>
      </c>
      <c r="AI582" t="s">
        <v>90</v>
      </c>
      <c r="AK582" t="s">
        <v>73</v>
      </c>
      <c r="AL582">
        <v>1.1000000000000001</v>
      </c>
      <c r="BI582" t="s">
        <v>2221</v>
      </c>
    </row>
    <row r="583" spans="2:61" x14ac:dyDescent="0.25">
      <c r="B583" t="s">
        <v>2223</v>
      </c>
      <c r="C583" t="s">
        <v>60</v>
      </c>
      <c r="H583" t="s">
        <v>61</v>
      </c>
      <c r="I583" t="s">
        <v>62</v>
      </c>
      <c r="J583" t="s">
        <v>62</v>
      </c>
      <c r="K583" t="s">
        <v>2224</v>
      </c>
      <c r="L583" t="s">
        <v>2225</v>
      </c>
      <c r="M583" t="s">
        <v>2226</v>
      </c>
      <c r="Q583" t="s">
        <v>70</v>
      </c>
      <c r="U583" t="s">
        <v>66</v>
      </c>
      <c r="V583" t="s">
        <v>67</v>
      </c>
      <c r="W583" t="s">
        <v>68</v>
      </c>
      <c r="X583">
        <v>3.6</v>
      </c>
      <c r="Y583" t="s">
        <v>69</v>
      </c>
      <c r="Z583" t="s">
        <v>70</v>
      </c>
      <c r="AA583" t="s">
        <v>70</v>
      </c>
      <c r="AB583">
        <v>2</v>
      </c>
      <c r="AC583">
        <v>2.2000000000000002</v>
      </c>
      <c r="AD583" t="s">
        <v>71</v>
      </c>
      <c r="AH583">
        <v>2</v>
      </c>
      <c r="AI583" t="s">
        <v>77</v>
      </c>
      <c r="AK583" t="s">
        <v>78</v>
      </c>
      <c r="AL583" t="s">
        <v>79</v>
      </c>
      <c r="BI583" t="s">
        <v>2227</v>
      </c>
    </row>
    <row r="584" spans="2:61" x14ac:dyDescent="0.25">
      <c r="B584" t="s">
        <v>2228</v>
      </c>
      <c r="C584" t="s">
        <v>60</v>
      </c>
      <c r="H584" t="s">
        <v>61</v>
      </c>
      <c r="I584" t="s">
        <v>62</v>
      </c>
      <c r="J584" t="s">
        <v>62</v>
      </c>
      <c r="K584" t="s">
        <v>2229</v>
      </c>
      <c r="L584" t="s">
        <v>2230</v>
      </c>
      <c r="M584" t="s">
        <v>2231</v>
      </c>
      <c r="Q584" t="s">
        <v>70</v>
      </c>
      <c r="U584" t="s">
        <v>66</v>
      </c>
      <c r="V584" t="s">
        <v>67</v>
      </c>
      <c r="W584" t="s">
        <v>68</v>
      </c>
      <c r="X584">
        <v>7.6</v>
      </c>
      <c r="Y584" t="s">
        <v>69</v>
      </c>
      <c r="Z584" t="s">
        <v>70</v>
      </c>
      <c r="AA584" t="s">
        <v>70</v>
      </c>
      <c r="AB584">
        <v>4</v>
      </c>
      <c r="AC584">
        <v>3.66</v>
      </c>
      <c r="AD584" t="s">
        <v>71</v>
      </c>
      <c r="AH584">
        <v>4</v>
      </c>
      <c r="AI584" t="s">
        <v>105</v>
      </c>
      <c r="AK584" t="s">
        <v>106</v>
      </c>
      <c r="AL584" t="s">
        <v>2232</v>
      </c>
      <c r="BI584" t="s">
        <v>2233</v>
      </c>
    </row>
    <row r="585" spans="2:61" x14ac:dyDescent="0.25">
      <c r="B585" t="s">
        <v>2234</v>
      </c>
      <c r="C585" t="s">
        <v>60</v>
      </c>
      <c r="H585" t="s">
        <v>61</v>
      </c>
      <c r="I585" t="s">
        <v>62</v>
      </c>
      <c r="J585" t="s">
        <v>62</v>
      </c>
      <c r="K585" t="s">
        <v>2235</v>
      </c>
      <c r="L585" t="s">
        <v>2236</v>
      </c>
      <c r="M585" t="s">
        <v>2237</v>
      </c>
      <c r="Q585" t="s">
        <v>70</v>
      </c>
      <c r="U585" t="s">
        <v>66</v>
      </c>
      <c r="V585" t="s">
        <v>67</v>
      </c>
      <c r="W585" t="s">
        <v>68</v>
      </c>
      <c r="X585">
        <v>1.8</v>
      </c>
      <c r="Y585" t="s">
        <v>69</v>
      </c>
      <c r="Z585" t="s">
        <v>70</v>
      </c>
      <c r="AA585" t="s">
        <v>70</v>
      </c>
      <c r="AB585">
        <v>1</v>
      </c>
      <c r="AC585">
        <v>1.1000000000000001</v>
      </c>
      <c r="AD585" t="s">
        <v>71</v>
      </c>
      <c r="AH585">
        <v>1</v>
      </c>
      <c r="AI585" t="s">
        <v>90</v>
      </c>
      <c r="AK585" t="s">
        <v>73</v>
      </c>
      <c r="AL585">
        <v>1.1000000000000001</v>
      </c>
      <c r="BI585" t="s">
        <v>2235</v>
      </c>
    </row>
    <row r="586" spans="2:61" x14ac:dyDescent="0.25">
      <c r="B586" t="s">
        <v>2238</v>
      </c>
      <c r="C586" t="s">
        <v>60</v>
      </c>
      <c r="H586" t="s">
        <v>61</v>
      </c>
      <c r="I586" t="s">
        <v>62</v>
      </c>
      <c r="J586" t="s">
        <v>62</v>
      </c>
      <c r="K586" t="s">
        <v>2239</v>
      </c>
      <c r="L586" t="s">
        <v>2240</v>
      </c>
      <c r="M586">
        <v>47.475324000000001</v>
      </c>
      <c r="Q586" t="s">
        <v>70</v>
      </c>
      <c r="U586" t="s">
        <v>66</v>
      </c>
      <c r="V586" t="s">
        <v>67</v>
      </c>
      <c r="W586" t="s">
        <v>68</v>
      </c>
      <c r="X586">
        <v>1.8</v>
      </c>
      <c r="Y586" t="s">
        <v>69</v>
      </c>
      <c r="Z586" t="s">
        <v>70</v>
      </c>
      <c r="AA586" t="s">
        <v>70</v>
      </c>
      <c r="AB586">
        <v>1</v>
      </c>
      <c r="AC586">
        <v>1.1000000000000001</v>
      </c>
      <c r="AD586" t="s">
        <v>71</v>
      </c>
      <c r="AH586">
        <v>1</v>
      </c>
      <c r="AI586" t="s">
        <v>90</v>
      </c>
      <c r="AK586" t="s">
        <v>73</v>
      </c>
      <c r="AL586">
        <v>1.1000000000000001</v>
      </c>
      <c r="BI586" t="s">
        <v>2239</v>
      </c>
    </row>
    <row r="587" spans="2:61" x14ac:dyDescent="0.25">
      <c r="B587" t="s">
        <v>2241</v>
      </c>
      <c r="C587" t="s">
        <v>60</v>
      </c>
      <c r="H587" t="s">
        <v>61</v>
      </c>
      <c r="I587" t="s">
        <v>62</v>
      </c>
      <c r="J587" t="s">
        <v>62</v>
      </c>
      <c r="K587" t="s">
        <v>2242</v>
      </c>
      <c r="L587">
        <v>56.107487999999996</v>
      </c>
      <c r="M587">
        <v>47.475805999999999</v>
      </c>
      <c r="N587" t="s">
        <v>2243</v>
      </c>
      <c r="O587">
        <v>2124009867</v>
      </c>
      <c r="P587">
        <v>212401001</v>
      </c>
      <c r="U587" t="s">
        <v>66</v>
      </c>
      <c r="V587" t="s">
        <v>67</v>
      </c>
      <c r="W587" t="s">
        <v>68</v>
      </c>
      <c r="X587">
        <v>1.8</v>
      </c>
      <c r="Y587" t="s">
        <v>69</v>
      </c>
      <c r="Z587" t="s">
        <v>69</v>
      </c>
      <c r="AA587" t="s">
        <v>70</v>
      </c>
      <c r="AB587">
        <v>1</v>
      </c>
      <c r="AC587">
        <v>1.1000000000000001</v>
      </c>
      <c r="AD587" t="s">
        <v>71</v>
      </c>
      <c r="AH587">
        <v>1</v>
      </c>
      <c r="AI587" t="s">
        <v>90</v>
      </c>
      <c r="AK587" t="s">
        <v>73</v>
      </c>
      <c r="AL587">
        <v>1.1000000000000001</v>
      </c>
      <c r="BI587" t="s">
        <v>2242</v>
      </c>
    </row>
    <row r="588" spans="2:61" x14ac:dyDescent="0.25">
      <c r="B588" t="s">
        <v>2244</v>
      </c>
      <c r="C588" t="s">
        <v>60</v>
      </c>
      <c r="H588" t="s">
        <v>61</v>
      </c>
      <c r="I588" t="s">
        <v>62</v>
      </c>
      <c r="J588" t="s">
        <v>62</v>
      </c>
      <c r="K588" t="s">
        <v>2245</v>
      </c>
      <c r="L588">
        <v>56.107892999999997</v>
      </c>
      <c r="M588" t="s">
        <v>2246</v>
      </c>
      <c r="N588" t="s">
        <v>2247</v>
      </c>
      <c r="O588">
        <v>2126000549</v>
      </c>
      <c r="P588">
        <v>212401001</v>
      </c>
      <c r="U588" t="s">
        <v>66</v>
      </c>
      <c r="V588" t="s">
        <v>67</v>
      </c>
      <c r="W588" t="s">
        <v>68</v>
      </c>
      <c r="X588">
        <v>1.8</v>
      </c>
      <c r="Y588" t="s">
        <v>69</v>
      </c>
      <c r="Z588" t="s">
        <v>69</v>
      </c>
      <c r="AA588" t="s">
        <v>70</v>
      </c>
      <c r="AB588">
        <v>1</v>
      </c>
      <c r="AC588">
        <v>1.1000000000000001</v>
      </c>
      <c r="AD588" t="s">
        <v>71</v>
      </c>
      <c r="AH588">
        <v>1</v>
      </c>
      <c r="AI588" t="s">
        <v>90</v>
      </c>
      <c r="AK588" t="s">
        <v>73</v>
      </c>
      <c r="AL588">
        <v>1.1000000000000001</v>
      </c>
      <c r="BI588" t="s">
        <v>2245</v>
      </c>
    </row>
    <row r="589" spans="2:61" x14ac:dyDescent="0.25">
      <c r="B589" t="s">
        <v>2248</v>
      </c>
      <c r="C589" t="s">
        <v>60</v>
      </c>
      <c r="H589" t="s">
        <v>61</v>
      </c>
      <c r="I589" t="s">
        <v>62</v>
      </c>
      <c r="J589" t="s">
        <v>62</v>
      </c>
      <c r="K589" t="s">
        <v>2249</v>
      </c>
      <c r="L589" t="s">
        <v>2250</v>
      </c>
      <c r="M589" t="s">
        <v>2251</v>
      </c>
      <c r="Q589" t="s">
        <v>70</v>
      </c>
      <c r="U589" t="s">
        <v>66</v>
      </c>
      <c r="V589" t="s">
        <v>67</v>
      </c>
      <c r="W589" t="s">
        <v>68</v>
      </c>
      <c r="X589">
        <v>1.8</v>
      </c>
      <c r="Y589" t="s">
        <v>69</v>
      </c>
      <c r="Z589" t="s">
        <v>70</v>
      </c>
      <c r="AA589" t="s">
        <v>70</v>
      </c>
      <c r="AB589">
        <v>1</v>
      </c>
      <c r="AC589">
        <v>0.77</v>
      </c>
      <c r="AD589" t="s">
        <v>71</v>
      </c>
      <c r="AH589">
        <v>1</v>
      </c>
      <c r="AI589" t="s">
        <v>90</v>
      </c>
      <c r="AK589" t="s">
        <v>73</v>
      </c>
      <c r="AL589">
        <v>0.77</v>
      </c>
      <c r="BI589" t="s">
        <v>2252</v>
      </c>
    </row>
    <row r="590" spans="2:61" x14ac:dyDescent="0.25">
      <c r="B590" t="s">
        <v>2253</v>
      </c>
      <c r="C590" t="s">
        <v>60</v>
      </c>
      <c r="H590" t="s">
        <v>61</v>
      </c>
      <c r="I590" t="s">
        <v>62</v>
      </c>
      <c r="J590" t="s">
        <v>62</v>
      </c>
      <c r="K590" t="s">
        <v>2254</v>
      </c>
      <c r="L590">
        <v>56.107022000000001</v>
      </c>
      <c r="M590">
        <v>47.474192000000002</v>
      </c>
      <c r="Q590" t="s">
        <v>70</v>
      </c>
      <c r="U590" t="s">
        <v>66</v>
      </c>
      <c r="V590" t="s">
        <v>67</v>
      </c>
      <c r="W590" t="s">
        <v>68</v>
      </c>
      <c r="X590">
        <v>3.6</v>
      </c>
      <c r="Y590" t="s">
        <v>69</v>
      </c>
      <c r="Z590" t="s">
        <v>70</v>
      </c>
      <c r="AA590" t="s">
        <v>70</v>
      </c>
      <c r="AB590">
        <v>2</v>
      </c>
      <c r="AC590">
        <v>2.2000000000000002</v>
      </c>
      <c r="AD590" t="s">
        <v>71</v>
      </c>
      <c r="AH590">
        <v>2</v>
      </c>
      <c r="AI590" t="s">
        <v>77</v>
      </c>
      <c r="AK590" t="s">
        <v>78</v>
      </c>
      <c r="AL590" t="s">
        <v>79</v>
      </c>
      <c r="BI590" t="s">
        <v>2254</v>
      </c>
    </row>
    <row r="591" spans="2:61" x14ac:dyDescent="0.25">
      <c r="B591" t="s">
        <v>2255</v>
      </c>
      <c r="C591" t="s">
        <v>60</v>
      </c>
      <c r="H591" t="s">
        <v>61</v>
      </c>
      <c r="I591" t="s">
        <v>62</v>
      </c>
      <c r="J591" t="s">
        <v>62</v>
      </c>
      <c r="K591" t="s">
        <v>2256</v>
      </c>
      <c r="L591">
        <v>56.107382000000001</v>
      </c>
      <c r="M591">
        <v>47.474643</v>
      </c>
      <c r="N591" t="s">
        <v>2111</v>
      </c>
      <c r="O591">
        <v>2124010492</v>
      </c>
      <c r="P591">
        <v>212401001</v>
      </c>
      <c r="U591" t="s">
        <v>66</v>
      </c>
      <c r="V591" t="s">
        <v>67</v>
      </c>
      <c r="W591" t="s">
        <v>68</v>
      </c>
      <c r="X591">
        <v>3.6</v>
      </c>
      <c r="Y591" t="s">
        <v>69</v>
      </c>
      <c r="Z591" t="s">
        <v>69</v>
      </c>
      <c r="AA591" t="s">
        <v>70</v>
      </c>
      <c r="AB591">
        <v>2</v>
      </c>
      <c r="AC591">
        <v>1.1000000000000001</v>
      </c>
      <c r="AD591" t="s">
        <v>71</v>
      </c>
      <c r="AH591">
        <v>2</v>
      </c>
      <c r="AI591" t="s">
        <v>77</v>
      </c>
      <c r="AK591" t="s">
        <v>78</v>
      </c>
      <c r="AL591" t="s">
        <v>512</v>
      </c>
      <c r="BI591" t="s">
        <v>2257</v>
      </c>
    </row>
    <row r="592" spans="2:61" x14ac:dyDescent="0.25">
      <c r="B592" t="s">
        <v>2258</v>
      </c>
      <c r="C592" t="s">
        <v>60</v>
      </c>
      <c r="H592" t="s">
        <v>61</v>
      </c>
      <c r="I592" t="s">
        <v>62</v>
      </c>
      <c r="J592" t="s">
        <v>62</v>
      </c>
      <c r="K592" t="s">
        <v>2259</v>
      </c>
      <c r="L592">
        <v>56.107829000000002</v>
      </c>
      <c r="M592">
        <v>47.474187999999998</v>
      </c>
      <c r="Q592" t="s">
        <v>70</v>
      </c>
      <c r="U592" t="s">
        <v>66</v>
      </c>
      <c r="V592" t="s">
        <v>67</v>
      </c>
      <c r="W592" t="s">
        <v>68</v>
      </c>
      <c r="X592">
        <v>3.6</v>
      </c>
      <c r="Y592" t="s">
        <v>69</v>
      </c>
      <c r="Z592" t="s">
        <v>70</v>
      </c>
      <c r="AA592" t="s">
        <v>70</v>
      </c>
      <c r="AB592">
        <v>2</v>
      </c>
      <c r="AC592">
        <v>2.2000000000000002</v>
      </c>
      <c r="AD592" t="s">
        <v>71</v>
      </c>
      <c r="AH592">
        <v>2</v>
      </c>
      <c r="AI592" t="s">
        <v>77</v>
      </c>
      <c r="AK592" t="s">
        <v>78</v>
      </c>
      <c r="AL592" t="s">
        <v>79</v>
      </c>
      <c r="BI592" t="s">
        <v>2260</v>
      </c>
    </row>
    <row r="593" spans="2:61" x14ac:dyDescent="0.25">
      <c r="B593" t="s">
        <v>2261</v>
      </c>
      <c r="C593" t="s">
        <v>60</v>
      </c>
      <c r="H593" t="s">
        <v>61</v>
      </c>
      <c r="I593" t="s">
        <v>62</v>
      </c>
      <c r="J593" t="s">
        <v>62</v>
      </c>
      <c r="K593" t="s">
        <v>2262</v>
      </c>
      <c r="L593" t="s">
        <v>2263</v>
      </c>
      <c r="M593" t="s">
        <v>2264</v>
      </c>
      <c r="N593" t="s">
        <v>2247</v>
      </c>
      <c r="O593">
        <v>2126000549</v>
      </c>
      <c r="P593">
        <v>212401001</v>
      </c>
      <c r="U593" t="s">
        <v>66</v>
      </c>
      <c r="V593" t="s">
        <v>67</v>
      </c>
      <c r="W593" t="s">
        <v>68</v>
      </c>
      <c r="X593">
        <v>1.8</v>
      </c>
      <c r="Y593" t="s">
        <v>69</v>
      </c>
      <c r="Z593" t="s">
        <v>69</v>
      </c>
      <c r="AA593" t="s">
        <v>70</v>
      </c>
      <c r="AB593">
        <v>1</v>
      </c>
      <c r="AC593">
        <v>1.1000000000000001</v>
      </c>
      <c r="AD593" t="s">
        <v>71</v>
      </c>
      <c r="AH593">
        <v>1</v>
      </c>
      <c r="AI593" t="s">
        <v>90</v>
      </c>
      <c r="AK593" t="s">
        <v>73</v>
      </c>
      <c r="AL593">
        <v>1.1000000000000001</v>
      </c>
      <c r="BI593" t="s">
        <v>2262</v>
      </c>
    </row>
    <row r="594" spans="2:61" x14ac:dyDescent="0.25">
      <c r="B594" t="s">
        <v>2265</v>
      </c>
      <c r="C594" t="s">
        <v>60</v>
      </c>
      <c r="H594" t="s">
        <v>61</v>
      </c>
      <c r="I594" t="s">
        <v>62</v>
      </c>
      <c r="J594" t="s">
        <v>62</v>
      </c>
      <c r="K594" t="s">
        <v>2266</v>
      </c>
      <c r="L594" t="s">
        <v>2267</v>
      </c>
      <c r="M594">
        <v>47.479984999999999</v>
      </c>
      <c r="Q594" t="s">
        <v>70</v>
      </c>
      <c r="U594" t="s">
        <v>66</v>
      </c>
      <c r="V594" t="s">
        <v>67</v>
      </c>
      <c r="W594" t="s">
        <v>68</v>
      </c>
      <c r="X594">
        <v>3.6</v>
      </c>
      <c r="Y594" t="s">
        <v>69</v>
      </c>
      <c r="Z594" t="s">
        <v>70</v>
      </c>
      <c r="AA594" t="s">
        <v>70</v>
      </c>
      <c r="AB594">
        <v>2</v>
      </c>
      <c r="AC594">
        <v>2.2000000000000002</v>
      </c>
      <c r="AD594" t="s">
        <v>71</v>
      </c>
      <c r="AH594">
        <v>2</v>
      </c>
      <c r="AI594" t="s">
        <v>77</v>
      </c>
      <c r="AK594" t="s">
        <v>78</v>
      </c>
      <c r="AL594" t="s">
        <v>79</v>
      </c>
      <c r="BI594" t="s">
        <v>2268</v>
      </c>
    </row>
    <row r="595" spans="2:61" x14ac:dyDescent="0.25">
      <c r="B595" t="s">
        <v>2269</v>
      </c>
      <c r="C595" t="s">
        <v>60</v>
      </c>
      <c r="H595" t="s">
        <v>61</v>
      </c>
      <c r="I595" t="s">
        <v>62</v>
      </c>
      <c r="J595" t="s">
        <v>62</v>
      </c>
      <c r="K595" t="s">
        <v>2270</v>
      </c>
      <c r="L595" t="s">
        <v>2271</v>
      </c>
      <c r="M595" t="s">
        <v>2272</v>
      </c>
      <c r="N595" t="s">
        <v>2273</v>
      </c>
      <c r="O595">
        <v>212400180201</v>
      </c>
      <c r="P595">
        <v>212401001</v>
      </c>
      <c r="U595" t="s">
        <v>66</v>
      </c>
      <c r="V595" t="s">
        <v>67</v>
      </c>
      <c r="W595" t="s">
        <v>68</v>
      </c>
      <c r="X595">
        <v>1.8</v>
      </c>
      <c r="Y595" t="s">
        <v>69</v>
      </c>
      <c r="Z595" t="s">
        <v>69</v>
      </c>
      <c r="AA595" t="s">
        <v>70</v>
      </c>
      <c r="AB595">
        <v>1</v>
      </c>
      <c r="AC595">
        <v>0.75</v>
      </c>
      <c r="AD595" t="s">
        <v>71</v>
      </c>
      <c r="AH595">
        <v>1</v>
      </c>
      <c r="AI595" t="s">
        <v>90</v>
      </c>
      <c r="AK595" t="s">
        <v>73</v>
      </c>
      <c r="AL595">
        <v>0.75</v>
      </c>
      <c r="BI595" t="s">
        <v>2270</v>
      </c>
    </row>
    <row r="596" spans="2:61" x14ac:dyDescent="0.25">
      <c r="B596" t="s">
        <v>2274</v>
      </c>
      <c r="C596" t="s">
        <v>60</v>
      </c>
      <c r="H596" t="s">
        <v>61</v>
      </c>
      <c r="I596" t="s">
        <v>62</v>
      </c>
      <c r="J596" t="s">
        <v>62</v>
      </c>
      <c r="K596" t="s">
        <v>2275</v>
      </c>
      <c r="L596" t="s">
        <v>2276</v>
      </c>
      <c r="M596" t="s">
        <v>2277</v>
      </c>
      <c r="Q596" t="s">
        <v>70</v>
      </c>
      <c r="U596" t="s">
        <v>66</v>
      </c>
      <c r="V596" t="s">
        <v>67</v>
      </c>
      <c r="W596" t="s">
        <v>68</v>
      </c>
      <c r="X596">
        <v>1.8</v>
      </c>
      <c r="Y596" t="s">
        <v>69</v>
      </c>
      <c r="Z596" t="s">
        <v>70</v>
      </c>
      <c r="AA596" t="s">
        <v>70</v>
      </c>
      <c r="AB596">
        <v>1</v>
      </c>
      <c r="AC596">
        <v>1.1000000000000001</v>
      </c>
      <c r="AD596" t="s">
        <v>71</v>
      </c>
      <c r="AH596">
        <v>1</v>
      </c>
      <c r="AI596" t="s">
        <v>90</v>
      </c>
      <c r="AK596" t="s">
        <v>73</v>
      </c>
      <c r="AL596">
        <v>1.1000000000000001</v>
      </c>
      <c r="BI596" t="s">
        <v>2278</v>
      </c>
    </row>
    <row r="597" spans="2:61" x14ac:dyDescent="0.25">
      <c r="B597" t="s">
        <v>2279</v>
      </c>
      <c r="C597" t="s">
        <v>60</v>
      </c>
      <c r="H597" t="s">
        <v>61</v>
      </c>
      <c r="I597" t="s">
        <v>62</v>
      </c>
      <c r="J597" t="s">
        <v>62</v>
      </c>
      <c r="K597" t="s">
        <v>2280</v>
      </c>
      <c r="L597">
        <v>56.122926</v>
      </c>
      <c r="M597">
        <v>47.514747999999997</v>
      </c>
      <c r="Q597" t="s">
        <v>70</v>
      </c>
      <c r="U597" t="s">
        <v>66</v>
      </c>
      <c r="V597" t="s">
        <v>67</v>
      </c>
      <c r="W597" t="s">
        <v>68</v>
      </c>
      <c r="X597">
        <v>1.8</v>
      </c>
      <c r="Y597" t="s">
        <v>69</v>
      </c>
      <c r="Z597" t="s">
        <v>70</v>
      </c>
      <c r="AA597" t="s">
        <v>70</v>
      </c>
      <c r="AB597">
        <v>1</v>
      </c>
      <c r="AC597">
        <v>1.1000000000000001</v>
      </c>
      <c r="AD597" t="s">
        <v>71</v>
      </c>
      <c r="AH597">
        <v>1</v>
      </c>
      <c r="AI597" t="s">
        <v>90</v>
      </c>
      <c r="AK597" t="s">
        <v>73</v>
      </c>
      <c r="AL597">
        <v>1.1000000000000001</v>
      </c>
      <c r="BI597" t="s">
        <v>2281</v>
      </c>
    </row>
    <row r="598" spans="2:61" x14ac:dyDescent="0.25">
      <c r="B598" t="s">
        <v>2282</v>
      </c>
      <c r="C598" t="s">
        <v>60</v>
      </c>
      <c r="H598" t="s">
        <v>61</v>
      </c>
      <c r="I598" t="s">
        <v>62</v>
      </c>
      <c r="J598" t="s">
        <v>62</v>
      </c>
      <c r="K598" t="s">
        <v>2283</v>
      </c>
      <c r="L598">
        <v>56.122270999999998</v>
      </c>
      <c r="M598">
        <v>47.512658999999999</v>
      </c>
      <c r="N598" t="s">
        <v>2284</v>
      </c>
      <c r="O598">
        <v>212710760308</v>
      </c>
      <c r="P598">
        <v>212401001</v>
      </c>
      <c r="U598" t="s">
        <v>66</v>
      </c>
      <c r="V598" t="s">
        <v>67</v>
      </c>
      <c r="W598" t="s">
        <v>68</v>
      </c>
      <c r="X598">
        <v>1.8</v>
      </c>
      <c r="Y598" t="s">
        <v>69</v>
      </c>
      <c r="Z598" t="s">
        <v>69</v>
      </c>
      <c r="AA598" t="s">
        <v>70</v>
      </c>
      <c r="AB598">
        <v>1</v>
      </c>
      <c r="AC598">
        <v>0.75</v>
      </c>
      <c r="AD598" t="s">
        <v>71</v>
      </c>
      <c r="AH598">
        <v>1</v>
      </c>
      <c r="AI598" t="s">
        <v>90</v>
      </c>
      <c r="AK598" t="s">
        <v>73</v>
      </c>
      <c r="AL598">
        <v>0.75</v>
      </c>
      <c r="BI598" t="s">
        <v>2283</v>
      </c>
    </row>
    <row r="599" spans="2:61" x14ac:dyDescent="0.25">
      <c r="B599" t="s">
        <v>2285</v>
      </c>
      <c r="C599" t="s">
        <v>60</v>
      </c>
      <c r="H599" t="s">
        <v>61</v>
      </c>
      <c r="I599" t="s">
        <v>62</v>
      </c>
      <c r="J599" t="s">
        <v>62</v>
      </c>
      <c r="K599" t="s">
        <v>2286</v>
      </c>
      <c r="L599" t="s">
        <v>2287</v>
      </c>
      <c r="M599" t="s">
        <v>2288</v>
      </c>
      <c r="Q599" t="s">
        <v>70</v>
      </c>
      <c r="U599" t="s">
        <v>66</v>
      </c>
      <c r="V599" t="s">
        <v>67</v>
      </c>
      <c r="W599" t="s">
        <v>68</v>
      </c>
      <c r="X599">
        <v>1.8</v>
      </c>
      <c r="Y599" t="s">
        <v>69</v>
      </c>
      <c r="Z599" t="s">
        <v>70</v>
      </c>
      <c r="AA599" t="s">
        <v>70</v>
      </c>
      <c r="AB599">
        <v>1</v>
      </c>
      <c r="AC599">
        <v>1.1000000000000001</v>
      </c>
      <c r="AD599" t="s">
        <v>71</v>
      </c>
      <c r="AH599">
        <v>1</v>
      </c>
      <c r="AI599" t="s">
        <v>72</v>
      </c>
      <c r="AK599" t="s">
        <v>73</v>
      </c>
      <c r="AL599">
        <v>1.1000000000000001</v>
      </c>
      <c r="BI599" t="s">
        <v>2289</v>
      </c>
    </row>
    <row r="600" spans="2:61" x14ac:dyDescent="0.25">
      <c r="B600" t="s">
        <v>2290</v>
      </c>
      <c r="C600" t="s">
        <v>60</v>
      </c>
      <c r="H600" t="s">
        <v>61</v>
      </c>
      <c r="I600" t="s">
        <v>62</v>
      </c>
      <c r="J600" t="s">
        <v>62</v>
      </c>
      <c r="K600" t="s">
        <v>2291</v>
      </c>
      <c r="L600">
        <v>56.122875999999998</v>
      </c>
      <c r="M600">
        <v>47.506981000000003</v>
      </c>
      <c r="N600" t="s">
        <v>2292</v>
      </c>
      <c r="O600">
        <v>2124012468</v>
      </c>
      <c r="P600">
        <v>212401001</v>
      </c>
      <c r="U600" t="s">
        <v>66</v>
      </c>
      <c r="V600" t="s">
        <v>67</v>
      </c>
      <c r="W600" t="s">
        <v>68</v>
      </c>
      <c r="X600">
        <v>39.6</v>
      </c>
      <c r="Y600" t="s">
        <v>69</v>
      </c>
      <c r="Z600" t="s">
        <v>69</v>
      </c>
      <c r="AA600" t="s">
        <v>70</v>
      </c>
      <c r="AB600">
        <v>2</v>
      </c>
      <c r="AC600">
        <v>1.5</v>
      </c>
      <c r="AD600" t="s">
        <v>71</v>
      </c>
      <c r="AH600">
        <v>2</v>
      </c>
      <c r="AI600" t="s">
        <v>77</v>
      </c>
      <c r="AK600" t="s">
        <v>78</v>
      </c>
      <c r="AL600" t="s">
        <v>155</v>
      </c>
      <c r="BI600" t="s">
        <v>2291</v>
      </c>
    </row>
    <row r="601" spans="2:61" x14ac:dyDescent="0.25">
      <c r="B601" t="s">
        <v>2293</v>
      </c>
      <c r="C601" t="s">
        <v>60</v>
      </c>
      <c r="H601" t="s">
        <v>61</v>
      </c>
      <c r="I601" t="s">
        <v>62</v>
      </c>
      <c r="J601" t="s">
        <v>62</v>
      </c>
      <c r="K601" t="s">
        <v>2294</v>
      </c>
      <c r="L601">
        <v>56.123058</v>
      </c>
      <c r="M601">
        <v>47.513444</v>
      </c>
      <c r="N601" t="s">
        <v>2295</v>
      </c>
      <c r="O601">
        <v>2124014507</v>
      </c>
      <c r="P601">
        <v>212401001</v>
      </c>
      <c r="U601" t="s">
        <v>66</v>
      </c>
      <c r="V601" t="s">
        <v>67</v>
      </c>
      <c r="W601" t="s">
        <v>68</v>
      </c>
      <c r="X601">
        <v>1.8</v>
      </c>
      <c r="Y601" t="s">
        <v>69</v>
      </c>
      <c r="Z601" t="s">
        <v>69</v>
      </c>
      <c r="AA601" t="s">
        <v>70</v>
      </c>
      <c r="AB601">
        <v>1</v>
      </c>
      <c r="AC601">
        <v>1.1000000000000001</v>
      </c>
      <c r="AD601" t="s">
        <v>71</v>
      </c>
      <c r="AH601">
        <v>1</v>
      </c>
      <c r="AI601" t="s">
        <v>90</v>
      </c>
      <c r="AK601" t="s">
        <v>73</v>
      </c>
      <c r="AL601">
        <v>1.1000000000000001</v>
      </c>
      <c r="BI601" t="s">
        <v>2294</v>
      </c>
    </row>
    <row r="602" spans="2:61" x14ac:dyDescent="0.25">
      <c r="B602" t="s">
        <v>2296</v>
      </c>
      <c r="C602" t="s">
        <v>60</v>
      </c>
      <c r="H602" t="s">
        <v>61</v>
      </c>
      <c r="I602" t="s">
        <v>62</v>
      </c>
      <c r="J602" t="s">
        <v>62</v>
      </c>
      <c r="K602" t="s">
        <v>2297</v>
      </c>
      <c r="L602">
        <v>56.123761999999999</v>
      </c>
      <c r="M602">
        <v>47.510207000000001</v>
      </c>
      <c r="Q602" t="s">
        <v>70</v>
      </c>
      <c r="U602" t="s">
        <v>66</v>
      </c>
      <c r="V602" t="s">
        <v>67</v>
      </c>
      <c r="W602" t="s">
        <v>68</v>
      </c>
      <c r="X602">
        <v>7.6</v>
      </c>
      <c r="Y602" t="s">
        <v>69</v>
      </c>
      <c r="Z602" t="s">
        <v>70</v>
      </c>
      <c r="AA602" t="s">
        <v>70</v>
      </c>
      <c r="AB602">
        <v>4</v>
      </c>
      <c r="AC602">
        <v>4.4000000000000004</v>
      </c>
      <c r="AD602" t="s">
        <v>71</v>
      </c>
      <c r="AH602">
        <v>4</v>
      </c>
      <c r="AI602" t="s">
        <v>105</v>
      </c>
      <c r="AK602" t="s">
        <v>106</v>
      </c>
      <c r="AL602" t="s">
        <v>107</v>
      </c>
      <c r="BI602" t="s">
        <v>2298</v>
      </c>
    </row>
    <row r="603" spans="2:61" x14ac:dyDescent="0.25">
      <c r="B603" t="s">
        <v>2299</v>
      </c>
      <c r="C603" t="s">
        <v>60</v>
      </c>
      <c r="H603" t="s">
        <v>61</v>
      </c>
      <c r="I603" t="s">
        <v>62</v>
      </c>
      <c r="J603" t="s">
        <v>62</v>
      </c>
      <c r="K603" t="s">
        <v>2300</v>
      </c>
      <c r="L603">
        <v>56.124715000000002</v>
      </c>
      <c r="M603">
        <v>47.510314000000001</v>
      </c>
      <c r="Q603" t="s">
        <v>70</v>
      </c>
      <c r="U603" t="s">
        <v>66</v>
      </c>
      <c r="V603" t="s">
        <v>67</v>
      </c>
      <c r="W603" t="s">
        <v>68</v>
      </c>
      <c r="X603">
        <v>1.8</v>
      </c>
      <c r="Y603" t="s">
        <v>69</v>
      </c>
      <c r="Z603" t="s">
        <v>70</v>
      </c>
      <c r="AA603" t="s">
        <v>70</v>
      </c>
      <c r="AB603">
        <v>1</v>
      </c>
      <c r="AC603">
        <v>1.1000000000000001</v>
      </c>
      <c r="AD603" t="s">
        <v>71</v>
      </c>
      <c r="AH603">
        <v>1</v>
      </c>
      <c r="AI603" t="s">
        <v>90</v>
      </c>
      <c r="AK603" t="s">
        <v>73</v>
      </c>
      <c r="AL603">
        <v>1.1000000000000001</v>
      </c>
      <c r="BI603" t="s">
        <v>2300</v>
      </c>
    </row>
    <row r="604" spans="2:61" x14ac:dyDescent="0.25">
      <c r="B604" t="s">
        <v>2301</v>
      </c>
      <c r="C604" t="s">
        <v>60</v>
      </c>
      <c r="H604" t="s">
        <v>61</v>
      </c>
      <c r="I604" t="s">
        <v>62</v>
      </c>
      <c r="J604" t="s">
        <v>62</v>
      </c>
      <c r="K604" t="s">
        <v>2302</v>
      </c>
      <c r="L604" t="s">
        <v>2303</v>
      </c>
      <c r="M604" t="s">
        <v>2304</v>
      </c>
      <c r="Q604" t="s">
        <v>70</v>
      </c>
      <c r="U604" t="s">
        <v>66</v>
      </c>
      <c r="V604" t="s">
        <v>67</v>
      </c>
      <c r="W604" t="s">
        <v>68</v>
      </c>
      <c r="X604">
        <v>1.8</v>
      </c>
      <c r="Y604" t="s">
        <v>69</v>
      </c>
      <c r="Z604" t="s">
        <v>70</v>
      </c>
      <c r="AA604" t="s">
        <v>70</v>
      </c>
      <c r="AB604">
        <v>1</v>
      </c>
      <c r="AC604">
        <v>1.1000000000000001</v>
      </c>
      <c r="AD604" t="s">
        <v>71</v>
      </c>
      <c r="AH604">
        <v>1</v>
      </c>
      <c r="AI604" t="s">
        <v>90</v>
      </c>
      <c r="AK604" t="s">
        <v>73</v>
      </c>
      <c r="AL604">
        <v>1.1000000000000001</v>
      </c>
      <c r="BI604" t="s">
        <v>2305</v>
      </c>
    </row>
    <row r="605" spans="2:61" x14ac:dyDescent="0.25">
      <c r="B605" t="s">
        <v>2306</v>
      </c>
      <c r="C605" t="s">
        <v>60</v>
      </c>
      <c r="H605" t="s">
        <v>61</v>
      </c>
      <c r="I605" t="s">
        <v>62</v>
      </c>
      <c r="J605" t="s">
        <v>62</v>
      </c>
      <c r="K605" t="s">
        <v>2307</v>
      </c>
      <c r="L605" t="s">
        <v>2308</v>
      </c>
      <c r="M605" t="s">
        <v>2309</v>
      </c>
      <c r="Q605" t="s">
        <v>70</v>
      </c>
      <c r="U605" t="s">
        <v>66</v>
      </c>
      <c r="V605" t="s">
        <v>67</v>
      </c>
      <c r="W605" t="s">
        <v>68</v>
      </c>
      <c r="X605">
        <v>3.6</v>
      </c>
      <c r="Y605" t="s">
        <v>69</v>
      </c>
      <c r="Z605" t="s">
        <v>70</v>
      </c>
      <c r="AA605" t="s">
        <v>70</v>
      </c>
      <c r="AB605">
        <v>2</v>
      </c>
      <c r="AC605">
        <v>2.2000000000000002</v>
      </c>
      <c r="AD605" t="s">
        <v>71</v>
      </c>
      <c r="AH605">
        <v>2</v>
      </c>
      <c r="AI605" t="s">
        <v>77</v>
      </c>
      <c r="AK605" t="s">
        <v>78</v>
      </c>
      <c r="AL605" t="s">
        <v>79</v>
      </c>
      <c r="BI605" t="s">
        <v>2310</v>
      </c>
    </row>
    <row r="606" spans="2:61" x14ac:dyDescent="0.25">
      <c r="B606" t="s">
        <v>2311</v>
      </c>
      <c r="C606" t="s">
        <v>60</v>
      </c>
      <c r="H606" t="s">
        <v>61</v>
      </c>
      <c r="I606" t="s">
        <v>62</v>
      </c>
      <c r="J606" t="s">
        <v>62</v>
      </c>
      <c r="K606" t="s">
        <v>2312</v>
      </c>
      <c r="L606">
        <v>56.113382999999999</v>
      </c>
      <c r="M606">
        <v>47.492443999999999</v>
      </c>
      <c r="Q606" t="s">
        <v>70</v>
      </c>
      <c r="U606" t="s">
        <v>66</v>
      </c>
      <c r="V606" t="s">
        <v>67</v>
      </c>
      <c r="W606" t="s">
        <v>68</v>
      </c>
      <c r="X606">
        <v>3.6</v>
      </c>
      <c r="Y606" t="s">
        <v>69</v>
      </c>
      <c r="Z606" t="s">
        <v>70</v>
      </c>
      <c r="AA606" t="s">
        <v>70</v>
      </c>
      <c r="AB606">
        <v>2</v>
      </c>
      <c r="AC606">
        <v>2.2000000000000002</v>
      </c>
      <c r="AD606" t="s">
        <v>71</v>
      </c>
      <c r="AH606">
        <v>2</v>
      </c>
      <c r="AI606" t="s">
        <v>77</v>
      </c>
      <c r="AK606" t="s">
        <v>78</v>
      </c>
      <c r="AL606" t="s">
        <v>79</v>
      </c>
      <c r="BI606" t="s">
        <v>2312</v>
      </c>
    </row>
    <row r="607" spans="2:61" x14ac:dyDescent="0.25">
      <c r="B607" t="s">
        <v>2313</v>
      </c>
      <c r="C607" t="s">
        <v>60</v>
      </c>
      <c r="H607" t="s">
        <v>61</v>
      </c>
      <c r="I607" t="s">
        <v>62</v>
      </c>
      <c r="J607" t="s">
        <v>62</v>
      </c>
      <c r="K607" t="s">
        <v>2314</v>
      </c>
      <c r="L607" t="s">
        <v>2315</v>
      </c>
      <c r="M607" t="s">
        <v>2316</v>
      </c>
      <c r="N607" t="s">
        <v>2317</v>
      </c>
      <c r="O607">
        <v>2124016600</v>
      </c>
      <c r="P607">
        <v>212401001</v>
      </c>
      <c r="U607" t="s">
        <v>66</v>
      </c>
      <c r="V607" t="s">
        <v>67</v>
      </c>
      <c r="W607" t="s">
        <v>68</v>
      </c>
      <c r="X607">
        <v>1.8</v>
      </c>
      <c r="Y607" t="s">
        <v>69</v>
      </c>
      <c r="Z607" t="s">
        <v>69</v>
      </c>
      <c r="AA607" t="s">
        <v>70</v>
      </c>
      <c r="AB607">
        <v>1</v>
      </c>
      <c r="AC607">
        <v>1.1000000000000001</v>
      </c>
      <c r="AD607" t="s">
        <v>71</v>
      </c>
      <c r="AH607">
        <v>1</v>
      </c>
      <c r="AI607" t="s">
        <v>90</v>
      </c>
      <c r="AK607" t="s">
        <v>73</v>
      </c>
      <c r="AL607">
        <v>1.1000000000000001</v>
      </c>
      <c r="BI607" t="s">
        <v>2318</v>
      </c>
    </row>
    <row r="608" spans="2:61" x14ac:dyDescent="0.25">
      <c r="B608" t="s">
        <v>2319</v>
      </c>
      <c r="C608" t="s">
        <v>60</v>
      </c>
      <c r="H608" t="s">
        <v>61</v>
      </c>
      <c r="I608" t="s">
        <v>62</v>
      </c>
      <c r="J608" t="s">
        <v>62</v>
      </c>
      <c r="K608" t="s">
        <v>2320</v>
      </c>
      <c r="L608">
        <v>56.114927999999999</v>
      </c>
      <c r="M608">
        <v>47.483474000000001</v>
      </c>
      <c r="Q608" t="s">
        <v>70</v>
      </c>
      <c r="U608" t="s">
        <v>66</v>
      </c>
      <c r="V608" t="s">
        <v>67</v>
      </c>
      <c r="W608" t="s">
        <v>68</v>
      </c>
      <c r="X608">
        <v>5.4</v>
      </c>
      <c r="Y608" t="s">
        <v>69</v>
      </c>
      <c r="Z608" t="s">
        <v>70</v>
      </c>
      <c r="AA608" t="s">
        <v>70</v>
      </c>
      <c r="AB608">
        <v>3</v>
      </c>
      <c r="AC608">
        <v>2.97</v>
      </c>
      <c r="AD608" t="s">
        <v>71</v>
      </c>
      <c r="AH608">
        <v>3</v>
      </c>
      <c r="AI608" t="s">
        <v>82</v>
      </c>
      <c r="AK608" t="s">
        <v>83</v>
      </c>
      <c r="AL608" t="s">
        <v>541</v>
      </c>
      <c r="BI608" t="s">
        <v>2321</v>
      </c>
    </row>
    <row r="609" spans="2:61" x14ac:dyDescent="0.25">
      <c r="B609" t="s">
        <v>2322</v>
      </c>
      <c r="C609" t="s">
        <v>60</v>
      </c>
      <c r="H609" t="s">
        <v>61</v>
      </c>
      <c r="I609" t="s">
        <v>62</v>
      </c>
      <c r="J609" t="s">
        <v>62</v>
      </c>
      <c r="K609" t="s">
        <v>2323</v>
      </c>
      <c r="L609" t="s">
        <v>2324</v>
      </c>
      <c r="M609">
        <v>47.432968000000002</v>
      </c>
      <c r="N609" t="s">
        <v>1395</v>
      </c>
      <c r="O609">
        <v>1644040195</v>
      </c>
      <c r="P609">
        <v>212401001</v>
      </c>
      <c r="U609" t="s">
        <v>66</v>
      </c>
      <c r="V609" t="s">
        <v>67</v>
      </c>
      <c r="W609" t="s">
        <v>68</v>
      </c>
      <c r="X609">
        <v>1.8</v>
      </c>
      <c r="Y609" t="s">
        <v>69</v>
      </c>
      <c r="Z609" t="s">
        <v>69</v>
      </c>
      <c r="AA609" t="s">
        <v>70</v>
      </c>
      <c r="AB609">
        <v>1</v>
      </c>
      <c r="AC609">
        <v>1.1000000000000001</v>
      </c>
      <c r="AD609" t="s">
        <v>71</v>
      </c>
      <c r="AH609">
        <v>1</v>
      </c>
      <c r="AI609" t="s">
        <v>90</v>
      </c>
      <c r="AK609" t="s">
        <v>73</v>
      </c>
      <c r="AL609">
        <v>1.1000000000000001</v>
      </c>
      <c r="BI609" t="s">
        <v>2323</v>
      </c>
    </row>
    <row r="610" spans="2:61" x14ac:dyDescent="0.25">
      <c r="B610" t="s">
        <v>2325</v>
      </c>
      <c r="C610" t="s">
        <v>60</v>
      </c>
      <c r="H610" t="s">
        <v>61</v>
      </c>
      <c r="I610" t="s">
        <v>62</v>
      </c>
      <c r="J610" t="s">
        <v>62</v>
      </c>
      <c r="K610" t="s">
        <v>2326</v>
      </c>
      <c r="L610" t="s">
        <v>2327</v>
      </c>
      <c r="M610" t="s">
        <v>2328</v>
      </c>
      <c r="Q610" t="s">
        <v>70</v>
      </c>
      <c r="U610" t="s">
        <v>66</v>
      </c>
      <c r="V610" t="s">
        <v>67</v>
      </c>
      <c r="W610" t="s">
        <v>68</v>
      </c>
      <c r="X610">
        <v>1.8</v>
      </c>
      <c r="Y610" t="s">
        <v>69</v>
      </c>
      <c r="Z610" t="s">
        <v>70</v>
      </c>
      <c r="AA610" t="s">
        <v>70</v>
      </c>
      <c r="AB610">
        <v>1</v>
      </c>
      <c r="AC610">
        <v>1.1000000000000001</v>
      </c>
      <c r="AD610" t="s">
        <v>71</v>
      </c>
      <c r="AH610">
        <v>1</v>
      </c>
      <c r="AI610" t="s">
        <v>90</v>
      </c>
      <c r="AK610" t="s">
        <v>73</v>
      </c>
      <c r="AL610">
        <v>1.1000000000000001</v>
      </c>
      <c r="BI610" t="s">
        <v>2329</v>
      </c>
    </row>
    <row r="611" spans="2:61" x14ac:dyDescent="0.25">
      <c r="B611" t="s">
        <v>2330</v>
      </c>
      <c r="C611" t="s">
        <v>60</v>
      </c>
      <c r="H611" t="s">
        <v>61</v>
      </c>
      <c r="I611" t="s">
        <v>62</v>
      </c>
      <c r="J611" t="s">
        <v>62</v>
      </c>
      <c r="K611" t="s">
        <v>2331</v>
      </c>
      <c r="L611">
        <v>56.113342000000003</v>
      </c>
      <c r="M611">
        <v>47.489854000000001</v>
      </c>
      <c r="Q611" t="s">
        <v>70</v>
      </c>
      <c r="U611" t="s">
        <v>66</v>
      </c>
      <c r="V611" t="s">
        <v>67</v>
      </c>
      <c r="W611" t="s">
        <v>68</v>
      </c>
      <c r="X611">
        <v>3.6</v>
      </c>
      <c r="Y611" t="s">
        <v>69</v>
      </c>
      <c r="Z611" t="s">
        <v>70</v>
      </c>
      <c r="AA611" t="s">
        <v>70</v>
      </c>
      <c r="AB611">
        <v>2</v>
      </c>
      <c r="AC611">
        <v>2.2000000000000002</v>
      </c>
      <c r="AD611" t="s">
        <v>71</v>
      </c>
      <c r="AH611">
        <v>2</v>
      </c>
      <c r="AI611" t="s">
        <v>77</v>
      </c>
      <c r="AK611" t="s">
        <v>78</v>
      </c>
      <c r="AL611" t="s">
        <v>79</v>
      </c>
      <c r="BI611" t="s">
        <v>2331</v>
      </c>
    </row>
    <row r="612" spans="2:61" x14ac:dyDescent="0.25">
      <c r="B612" t="s">
        <v>2332</v>
      </c>
      <c r="C612" t="s">
        <v>60</v>
      </c>
      <c r="H612" t="s">
        <v>61</v>
      </c>
      <c r="I612" t="s">
        <v>62</v>
      </c>
      <c r="J612" t="s">
        <v>62</v>
      </c>
      <c r="K612" t="s">
        <v>2333</v>
      </c>
      <c r="L612" t="s">
        <v>2334</v>
      </c>
      <c r="M612" t="s">
        <v>2335</v>
      </c>
      <c r="Q612" t="s">
        <v>70</v>
      </c>
      <c r="U612" t="s">
        <v>66</v>
      </c>
      <c r="V612" t="s">
        <v>67</v>
      </c>
      <c r="W612" t="s">
        <v>68</v>
      </c>
      <c r="X612">
        <v>7.6</v>
      </c>
      <c r="Y612" t="s">
        <v>69</v>
      </c>
      <c r="Z612" t="s">
        <v>70</v>
      </c>
      <c r="AA612" t="s">
        <v>70</v>
      </c>
      <c r="AB612">
        <v>4</v>
      </c>
      <c r="AC612">
        <v>4.4000000000000004</v>
      </c>
      <c r="AD612" t="s">
        <v>71</v>
      </c>
      <c r="AH612">
        <v>4</v>
      </c>
      <c r="AI612" t="s">
        <v>105</v>
      </c>
      <c r="AK612" t="s">
        <v>106</v>
      </c>
      <c r="AL612" t="s">
        <v>107</v>
      </c>
      <c r="BI612" t="s">
        <v>2336</v>
      </c>
    </row>
    <row r="613" spans="2:61" x14ac:dyDescent="0.25">
      <c r="B613" t="s">
        <v>2337</v>
      </c>
      <c r="C613" t="s">
        <v>60</v>
      </c>
      <c r="H613" t="s">
        <v>61</v>
      </c>
      <c r="I613" t="s">
        <v>62</v>
      </c>
      <c r="J613" t="s">
        <v>62</v>
      </c>
      <c r="K613" t="s">
        <v>2338</v>
      </c>
      <c r="L613" t="s">
        <v>2339</v>
      </c>
      <c r="M613" t="s">
        <v>2340</v>
      </c>
      <c r="Q613" t="s">
        <v>70</v>
      </c>
      <c r="U613" t="s">
        <v>66</v>
      </c>
      <c r="V613" t="s">
        <v>67</v>
      </c>
      <c r="W613" t="s">
        <v>68</v>
      </c>
      <c r="X613">
        <v>7.6</v>
      </c>
      <c r="Y613" t="s">
        <v>69</v>
      </c>
      <c r="Z613" t="s">
        <v>70</v>
      </c>
      <c r="AA613" t="s">
        <v>70</v>
      </c>
      <c r="AB613">
        <v>4</v>
      </c>
      <c r="AC613">
        <v>4.4000000000000004</v>
      </c>
      <c r="AD613" t="s">
        <v>71</v>
      </c>
      <c r="AH613">
        <v>4</v>
      </c>
      <c r="AI613" t="s">
        <v>105</v>
      </c>
      <c r="AK613" t="s">
        <v>106</v>
      </c>
      <c r="AL613" t="s">
        <v>107</v>
      </c>
      <c r="BI613" t="s">
        <v>2341</v>
      </c>
    </row>
    <row r="614" spans="2:61" x14ac:dyDescent="0.25">
      <c r="B614" t="s">
        <v>2342</v>
      </c>
      <c r="C614" t="s">
        <v>60</v>
      </c>
      <c r="H614" t="s">
        <v>61</v>
      </c>
      <c r="I614" t="s">
        <v>62</v>
      </c>
      <c r="J614" t="s">
        <v>62</v>
      </c>
      <c r="K614" t="s">
        <v>2343</v>
      </c>
      <c r="L614" t="s">
        <v>2344</v>
      </c>
      <c r="M614">
        <v>47.480587</v>
      </c>
      <c r="Q614" t="s">
        <v>70</v>
      </c>
      <c r="U614" t="s">
        <v>66</v>
      </c>
      <c r="V614" t="s">
        <v>67</v>
      </c>
      <c r="W614" t="s">
        <v>68</v>
      </c>
      <c r="X614">
        <v>7.6</v>
      </c>
      <c r="Y614" t="s">
        <v>69</v>
      </c>
      <c r="Z614" t="s">
        <v>70</v>
      </c>
      <c r="AA614" t="s">
        <v>70</v>
      </c>
      <c r="AB614">
        <v>4</v>
      </c>
      <c r="AC614">
        <v>4.4000000000000004</v>
      </c>
      <c r="AD614" t="s">
        <v>71</v>
      </c>
      <c r="AH614">
        <v>4</v>
      </c>
      <c r="AI614" t="s">
        <v>105</v>
      </c>
      <c r="AK614" t="s">
        <v>106</v>
      </c>
      <c r="AL614" t="s">
        <v>107</v>
      </c>
      <c r="BI614" t="s">
        <v>2341</v>
      </c>
    </row>
    <row r="615" spans="2:61" x14ac:dyDescent="0.25">
      <c r="B615" t="s">
        <v>2345</v>
      </c>
      <c r="C615" t="s">
        <v>60</v>
      </c>
      <c r="H615" t="s">
        <v>61</v>
      </c>
      <c r="I615" t="s">
        <v>62</v>
      </c>
      <c r="J615" t="s">
        <v>62</v>
      </c>
      <c r="K615" t="s">
        <v>2346</v>
      </c>
      <c r="L615" t="s">
        <v>2347</v>
      </c>
      <c r="M615" t="s">
        <v>2348</v>
      </c>
      <c r="N615" t="s">
        <v>418</v>
      </c>
      <c r="O615">
        <v>7825706086</v>
      </c>
      <c r="P615">
        <v>212401001</v>
      </c>
      <c r="U615" t="s">
        <v>66</v>
      </c>
      <c r="V615" t="s">
        <v>67</v>
      </c>
      <c r="W615" t="s">
        <v>68</v>
      </c>
      <c r="X615">
        <v>3.6</v>
      </c>
      <c r="Y615" t="s">
        <v>69</v>
      </c>
      <c r="Z615" t="s">
        <v>69</v>
      </c>
      <c r="AA615" t="s">
        <v>70</v>
      </c>
      <c r="AB615">
        <v>2</v>
      </c>
      <c r="AC615">
        <v>2.2000000000000002</v>
      </c>
      <c r="AD615" t="s">
        <v>71</v>
      </c>
      <c r="AH615">
        <v>2</v>
      </c>
      <c r="AI615" t="s">
        <v>77</v>
      </c>
      <c r="AK615" t="s">
        <v>78</v>
      </c>
      <c r="AL615" t="s">
        <v>79</v>
      </c>
      <c r="BI615" t="s">
        <v>2349</v>
      </c>
    </row>
    <row r="616" spans="2:61" x14ac:dyDescent="0.25">
      <c r="B616" t="s">
        <v>2350</v>
      </c>
      <c r="C616" t="s">
        <v>60</v>
      </c>
      <c r="H616" t="s">
        <v>61</v>
      </c>
      <c r="I616" t="s">
        <v>62</v>
      </c>
      <c r="J616" t="s">
        <v>62</v>
      </c>
      <c r="K616" t="s">
        <v>2351</v>
      </c>
      <c r="L616" t="s">
        <v>2352</v>
      </c>
      <c r="M616" t="s">
        <v>2353</v>
      </c>
      <c r="Q616" t="s">
        <v>70</v>
      </c>
      <c r="U616" t="s">
        <v>66</v>
      </c>
      <c r="V616" t="s">
        <v>67</v>
      </c>
      <c r="W616" t="s">
        <v>68</v>
      </c>
      <c r="X616">
        <v>3.6</v>
      </c>
      <c r="Y616" t="s">
        <v>69</v>
      </c>
      <c r="Z616" t="s">
        <v>70</v>
      </c>
      <c r="AA616" t="s">
        <v>70</v>
      </c>
      <c r="AB616">
        <v>2</v>
      </c>
      <c r="AC616">
        <v>2.2000000000000002</v>
      </c>
      <c r="AD616" t="s">
        <v>71</v>
      </c>
      <c r="AH616">
        <v>2</v>
      </c>
      <c r="AI616" t="s">
        <v>77</v>
      </c>
      <c r="AK616" t="s">
        <v>78</v>
      </c>
      <c r="AL616" t="s">
        <v>79</v>
      </c>
      <c r="BI616" t="s">
        <v>2354</v>
      </c>
    </row>
    <row r="617" spans="2:61" x14ac:dyDescent="0.25">
      <c r="B617" t="s">
        <v>2355</v>
      </c>
      <c r="C617" t="s">
        <v>60</v>
      </c>
      <c r="H617" t="s">
        <v>61</v>
      </c>
      <c r="I617" t="s">
        <v>62</v>
      </c>
      <c r="J617" t="s">
        <v>62</v>
      </c>
      <c r="K617" t="s">
        <v>2356</v>
      </c>
      <c r="L617" t="s">
        <v>2357</v>
      </c>
      <c r="M617" t="s">
        <v>2358</v>
      </c>
      <c r="Q617" t="s">
        <v>70</v>
      </c>
      <c r="U617" t="s">
        <v>66</v>
      </c>
      <c r="V617" t="s">
        <v>67</v>
      </c>
      <c r="W617" t="s">
        <v>68</v>
      </c>
      <c r="X617">
        <v>3.6</v>
      </c>
      <c r="Y617" t="s">
        <v>69</v>
      </c>
      <c r="Z617" t="s">
        <v>70</v>
      </c>
      <c r="AA617" t="s">
        <v>70</v>
      </c>
      <c r="AB617">
        <v>2</v>
      </c>
      <c r="AC617">
        <v>2.2000000000000002</v>
      </c>
      <c r="AD617" t="s">
        <v>71</v>
      </c>
      <c r="AH617">
        <v>2</v>
      </c>
      <c r="AI617" t="s">
        <v>77</v>
      </c>
      <c r="AK617" t="s">
        <v>78</v>
      </c>
      <c r="AL617" t="s">
        <v>79</v>
      </c>
      <c r="BI617" t="s">
        <v>2359</v>
      </c>
    </row>
    <row r="618" spans="2:61" x14ac:dyDescent="0.25">
      <c r="B618" t="s">
        <v>2360</v>
      </c>
      <c r="C618" t="s">
        <v>60</v>
      </c>
      <c r="H618" t="s">
        <v>61</v>
      </c>
      <c r="I618" t="s">
        <v>62</v>
      </c>
      <c r="J618" t="s">
        <v>62</v>
      </c>
      <c r="K618" t="s">
        <v>2361</v>
      </c>
      <c r="L618">
        <v>56.113954</v>
      </c>
      <c r="M618">
        <v>47.489136999999999</v>
      </c>
      <c r="Q618" t="s">
        <v>70</v>
      </c>
      <c r="U618" t="s">
        <v>66</v>
      </c>
      <c r="V618" t="s">
        <v>67</v>
      </c>
      <c r="W618" t="s">
        <v>68</v>
      </c>
      <c r="X618">
        <v>1.8</v>
      </c>
      <c r="Y618" t="s">
        <v>69</v>
      </c>
      <c r="Z618" t="s">
        <v>70</v>
      </c>
      <c r="AA618" t="s">
        <v>70</v>
      </c>
      <c r="AB618">
        <v>1</v>
      </c>
      <c r="AC618">
        <v>1.1000000000000001</v>
      </c>
      <c r="AD618" t="s">
        <v>71</v>
      </c>
      <c r="AH618">
        <v>1</v>
      </c>
      <c r="AI618" t="s">
        <v>90</v>
      </c>
      <c r="AK618" t="s">
        <v>73</v>
      </c>
      <c r="AL618">
        <v>1.1000000000000001</v>
      </c>
      <c r="BI618" t="s">
        <v>2361</v>
      </c>
    </row>
    <row r="619" spans="2:61" x14ac:dyDescent="0.25">
      <c r="B619" t="s">
        <v>2362</v>
      </c>
      <c r="C619" t="s">
        <v>60</v>
      </c>
      <c r="H619" t="s">
        <v>61</v>
      </c>
      <c r="I619" t="s">
        <v>62</v>
      </c>
      <c r="J619" t="s">
        <v>62</v>
      </c>
      <c r="K619" t="s">
        <v>2363</v>
      </c>
      <c r="L619">
        <v>56.117324000000004</v>
      </c>
      <c r="M619">
        <v>47.478701000000001</v>
      </c>
      <c r="Q619" t="s">
        <v>70</v>
      </c>
      <c r="U619" t="s">
        <v>66</v>
      </c>
      <c r="V619" t="s">
        <v>67</v>
      </c>
      <c r="W619" t="s">
        <v>68</v>
      </c>
      <c r="X619">
        <v>5.4</v>
      </c>
      <c r="Y619" t="s">
        <v>69</v>
      </c>
      <c r="Z619" t="s">
        <v>70</v>
      </c>
      <c r="AA619" t="s">
        <v>70</v>
      </c>
      <c r="AB619">
        <v>3</v>
      </c>
      <c r="AC619">
        <v>3.3</v>
      </c>
      <c r="AD619" t="s">
        <v>71</v>
      </c>
      <c r="AH619">
        <v>3</v>
      </c>
      <c r="AI619" t="s">
        <v>82</v>
      </c>
      <c r="AK619" t="s">
        <v>83</v>
      </c>
      <c r="AL619" t="s">
        <v>84</v>
      </c>
      <c r="BI619" t="s">
        <v>2364</v>
      </c>
    </row>
    <row r="620" spans="2:61" x14ac:dyDescent="0.25">
      <c r="B620" t="s">
        <v>2365</v>
      </c>
      <c r="C620" t="s">
        <v>60</v>
      </c>
      <c r="H620" t="s">
        <v>61</v>
      </c>
      <c r="I620" t="s">
        <v>62</v>
      </c>
      <c r="J620" t="s">
        <v>62</v>
      </c>
      <c r="K620" t="s">
        <v>2366</v>
      </c>
      <c r="L620">
        <v>56.117545</v>
      </c>
      <c r="M620" t="s">
        <v>2367</v>
      </c>
      <c r="N620" t="s">
        <v>698</v>
      </c>
      <c r="O620">
        <v>5260374864</v>
      </c>
      <c r="P620">
        <v>212401001</v>
      </c>
      <c r="U620" t="s">
        <v>66</v>
      </c>
      <c r="V620" t="s">
        <v>67</v>
      </c>
      <c r="W620" t="s">
        <v>68</v>
      </c>
      <c r="X620">
        <v>3.6</v>
      </c>
      <c r="Y620" t="s">
        <v>69</v>
      </c>
      <c r="Z620" t="s">
        <v>69</v>
      </c>
      <c r="AA620" t="s">
        <v>70</v>
      </c>
      <c r="AB620">
        <v>2</v>
      </c>
      <c r="AC620">
        <v>2.2000000000000002</v>
      </c>
      <c r="AD620" t="s">
        <v>71</v>
      </c>
      <c r="AH620">
        <v>2</v>
      </c>
      <c r="AI620" t="s">
        <v>77</v>
      </c>
      <c r="AK620" t="s">
        <v>78</v>
      </c>
      <c r="AL620" t="s">
        <v>79</v>
      </c>
      <c r="BI620" t="s">
        <v>2368</v>
      </c>
    </row>
    <row r="621" spans="2:61" x14ac:dyDescent="0.25">
      <c r="B621" t="s">
        <v>2369</v>
      </c>
      <c r="C621" t="s">
        <v>60</v>
      </c>
      <c r="H621" t="s">
        <v>61</v>
      </c>
      <c r="I621" t="s">
        <v>62</v>
      </c>
      <c r="J621" t="s">
        <v>62</v>
      </c>
      <c r="K621" t="s">
        <v>2370</v>
      </c>
      <c r="L621">
        <v>56.114474000000001</v>
      </c>
      <c r="M621">
        <v>47.489305000000002</v>
      </c>
      <c r="Q621" t="s">
        <v>70</v>
      </c>
      <c r="U621" t="s">
        <v>66</v>
      </c>
      <c r="V621" t="s">
        <v>67</v>
      </c>
      <c r="W621" t="s">
        <v>68</v>
      </c>
      <c r="X621">
        <v>1.8</v>
      </c>
      <c r="Y621" t="s">
        <v>69</v>
      </c>
      <c r="Z621" t="s">
        <v>70</v>
      </c>
      <c r="AA621" t="s">
        <v>70</v>
      </c>
      <c r="AB621">
        <v>1</v>
      </c>
      <c r="AC621">
        <v>1.1000000000000001</v>
      </c>
      <c r="AD621" t="s">
        <v>71</v>
      </c>
      <c r="AH621">
        <v>1</v>
      </c>
      <c r="AI621" t="s">
        <v>90</v>
      </c>
      <c r="AK621" t="s">
        <v>73</v>
      </c>
      <c r="AL621">
        <v>1.1000000000000001</v>
      </c>
      <c r="BI621" t="s">
        <v>2370</v>
      </c>
    </row>
    <row r="622" spans="2:61" x14ac:dyDescent="0.25">
      <c r="B622" t="s">
        <v>2371</v>
      </c>
      <c r="C622" t="s">
        <v>60</v>
      </c>
      <c r="H622" t="s">
        <v>61</v>
      </c>
      <c r="I622" t="s">
        <v>62</v>
      </c>
      <c r="J622" t="s">
        <v>62</v>
      </c>
      <c r="K622" t="s">
        <v>2372</v>
      </c>
      <c r="L622">
        <v>56.116805999999997</v>
      </c>
      <c r="M622">
        <v>47.478805999999999</v>
      </c>
      <c r="N622" t="s">
        <v>2373</v>
      </c>
      <c r="O622">
        <v>2124016328</v>
      </c>
      <c r="P622">
        <v>212401001</v>
      </c>
      <c r="U622" t="s">
        <v>66</v>
      </c>
      <c r="V622" t="s">
        <v>67</v>
      </c>
      <c r="W622" t="s">
        <v>68</v>
      </c>
      <c r="X622">
        <v>1.8</v>
      </c>
      <c r="Y622" t="s">
        <v>69</v>
      </c>
      <c r="Z622" t="s">
        <v>69</v>
      </c>
      <c r="AA622" t="s">
        <v>70</v>
      </c>
      <c r="AB622">
        <v>1</v>
      </c>
      <c r="AC622">
        <v>1.1000000000000001</v>
      </c>
      <c r="AD622" t="s">
        <v>71</v>
      </c>
      <c r="AH622">
        <v>1</v>
      </c>
      <c r="AI622" t="s">
        <v>90</v>
      </c>
      <c r="AK622" t="s">
        <v>73</v>
      </c>
      <c r="AL622">
        <v>1.1000000000000001</v>
      </c>
      <c r="BI622" t="s">
        <v>2372</v>
      </c>
    </row>
    <row r="623" spans="2:61" x14ac:dyDescent="0.25">
      <c r="B623" t="s">
        <v>2374</v>
      </c>
      <c r="C623" t="s">
        <v>60</v>
      </c>
      <c r="H623" t="s">
        <v>61</v>
      </c>
      <c r="I623" t="s">
        <v>62</v>
      </c>
      <c r="J623" t="s">
        <v>62</v>
      </c>
      <c r="K623" t="s">
        <v>2375</v>
      </c>
      <c r="L623">
        <v>56.115242000000002</v>
      </c>
      <c r="M623">
        <v>47.486773999999997</v>
      </c>
      <c r="Q623" t="s">
        <v>70</v>
      </c>
      <c r="U623" t="s">
        <v>66</v>
      </c>
      <c r="V623" t="s">
        <v>67</v>
      </c>
      <c r="W623" t="s">
        <v>68</v>
      </c>
      <c r="X623">
        <v>7.2</v>
      </c>
      <c r="Y623" t="s">
        <v>69</v>
      </c>
      <c r="Z623" t="s">
        <v>70</v>
      </c>
      <c r="AA623" t="s">
        <v>70</v>
      </c>
      <c r="AB623">
        <v>4</v>
      </c>
      <c r="AC623">
        <v>4.4000000000000004</v>
      </c>
      <c r="AD623" t="s">
        <v>71</v>
      </c>
      <c r="AH623">
        <v>4</v>
      </c>
      <c r="AI623" t="s">
        <v>105</v>
      </c>
      <c r="AK623" t="s">
        <v>106</v>
      </c>
      <c r="AL623" t="s">
        <v>107</v>
      </c>
      <c r="BI623" t="s">
        <v>2376</v>
      </c>
    </row>
    <row r="624" spans="2:61" x14ac:dyDescent="0.25">
      <c r="B624" t="s">
        <v>2377</v>
      </c>
      <c r="C624" t="s">
        <v>60</v>
      </c>
      <c r="H624" t="s">
        <v>61</v>
      </c>
      <c r="I624" t="s">
        <v>62</v>
      </c>
      <c r="J624" t="s">
        <v>62</v>
      </c>
      <c r="K624" t="s">
        <v>2378</v>
      </c>
      <c r="L624" t="s">
        <v>2379</v>
      </c>
      <c r="M624" t="s">
        <v>2380</v>
      </c>
      <c r="Q624" t="s">
        <v>70</v>
      </c>
      <c r="U624" t="s">
        <v>66</v>
      </c>
      <c r="V624" t="s">
        <v>67</v>
      </c>
      <c r="W624" t="s">
        <v>68</v>
      </c>
      <c r="X624">
        <v>5.4</v>
      </c>
      <c r="Y624" t="s">
        <v>69</v>
      </c>
      <c r="Z624" t="s">
        <v>70</v>
      </c>
      <c r="AA624" t="s">
        <v>70</v>
      </c>
      <c r="AB624">
        <v>3</v>
      </c>
      <c r="AC624">
        <v>3.3</v>
      </c>
      <c r="AD624" t="s">
        <v>71</v>
      </c>
      <c r="AH624">
        <v>3</v>
      </c>
      <c r="AI624" t="s">
        <v>82</v>
      </c>
      <c r="AK624" t="s">
        <v>83</v>
      </c>
      <c r="AL624" t="s">
        <v>84</v>
      </c>
      <c r="BI624" t="s">
        <v>2381</v>
      </c>
    </row>
    <row r="625" spans="2:61" x14ac:dyDescent="0.25">
      <c r="B625" t="s">
        <v>2382</v>
      </c>
      <c r="C625" t="s">
        <v>60</v>
      </c>
      <c r="H625" t="s">
        <v>61</v>
      </c>
      <c r="I625" t="s">
        <v>62</v>
      </c>
      <c r="J625" t="s">
        <v>62</v>
      </c>
      <c r="K625" t="s">
        <v>2383</v>
      </c>
      <c r="L625">
        <v>56.115856999999998</v>
      </c>
      <c r="M625">
        <v>47.485281000000001</v>
      </c>
      <c r="Q625" t="s">
        <v>70</v>
      </c>
      <c r="U625" t="s">
        <v>66</v>
      </c>
      <c r="V625" t="s">
        <v>67</v>
      </c>
      <c r="W625" t="s">
        <v>68</v>
      </c>
      <c r="X625">
        <v>3.6</v>
      </c>
      <c r="Y625" t="s">
        <v>69</v>
      </c>
      <c r="Z625" t="s">
        <v>70</v>
      </c>
      <c r="AA625" t="s">
        <v>70</v>
      </c>
      <c r="AB625">
        <v>2</v>
      </c>
      <c r="AC625">
        <v>2.2000000000000002</v>
      </c>
      <c r="AD625" t="s">
        <v>71</v>
      </c>
      <c r="AH625">
        <v>2</v>
      </c>
      <c r="AI625" t="s">
        <v>77</v>
      </c>
      <c r="AK625" t="s">
        <v>78</v>
      </c>
      <c r="AL625" t="s">
        <v>79</v>
      </c>
      <c r="BI625" t="s">
        <v>2383</v>
      </c>
    </row>
    <row r="626" spans="2:61" x14ac:dyDescent="0.25">
      <c r="B626" t="s">
        <v>2384</v>
      </c>
      <c r="C626" t="s">
        <v>60</v>
      </c>
      <c r="H626" t="s">
        <v>61</v>
      </c>
      <c r="I626" t="s">
        <v>62</v>
      </c>
      <c r="J626" t="s">
        <v>62</v>
      </c>
      <c r="K626" t="s">
        <v>2385</v>
      </c>
      <c r="L626">
        <v>56.116182000000002</v>
      </c>
      <c r="M626" t="s">
        <v>2386</v>
      </c>
      <c r="N626" t="s">
        <v>2387</v>
      </c>
      <c r="O626">
        <v>5047085094</v>
      </c>
      <c r="P626">
        <v>212401001</v>
      </c>
      <c r="U626" t="s">
        <v>66</v>
      </c>
      <c r="V626" t="s">
        <v>67</v>
      </c>
      <c r="W626" t="s">
        <v>68</v>
      </c>
      <c r="X626">
        <v>1.8</v>
      </c>
      <c r="Y626" t="s">
        <v>69</v>
      </c>
      <c r="Z626" t="s">
        <v>69</v>
      </c>
      <c r="AA626" t="s">
        <v>70</v>
      </c>
      <c r="AB626">
        <v>1</v>
      </c>
      <c r="AC626">
        <v>1.1000000000000001</v>
      </c>
      <c r="AD626" t="s">
        <v>71</v>
      </c>
      <c r="AH626">
        <v>1</v>
      </c>
      <c r="AI626" t="s">
        <v>90</v>
      </c>
      <c r="AK626" t="s">
        <v>73</v>
      </c>
      <c r="AL626">
        <v>1.1000000000000001</v>
      </c>
      <c r="BI626" t="s">
        <v>2385</v>
      </c>
    </row>
    <row r="627" spans="2:61" x14ac:dyDescent="0.25">
      <c r="B627" t="s">
        <v>2388</v>
      </c>
      <c r="C627" t="s">
        <v>60</v>
      </c>
      <c r="H627" t="s">
        <v>61</v>
      </c>
      <c r="I627" t="s">
        <v>62</v>
      </c>
      <c r="J627" t="s">
        <v>62</v>
      </c>
      <c r="K627" t="s">
        <v>2389</v>
      </c>
      <c r="L627">
        <v>56.117016999999997</v>
      </c>
      <c r="M627">
        <v>47.475220999999998</v>
      </c>
      <c r="Q627" t="s">
        <v>70</v>
      </c>
      <c r="U627" t="s">
        <v>66</v>
      </c>
      <c r="V627" t="s">
        <v>67</v>
      </c>
      <c r="W627" t="s">
        <v>68</v>
      </c>
      <c r="X627">
        <v>3.6</v>
      </c>
      <c r="Y627" t="s">
        <v>69</v>
      </c>
      <c r="Z627" t="s">
        <v>70</v>
      </c>
      <c r="AA627" t="s">
        <v>70</v>
      </c>
      <c r="AB627">
        <v>2</v>
      </c>
      <c r="AC627">
        <v>2.2000000000000002</v>
      </c>
      <c r="AD627" t="s">
        <v>71</v>
      </c>
      <c r="AH627">
        <v>2</v>
      </c>
      <c r="AI627" t="s">
        <v>77</v>
      </c>
      <c r="AK627" t="s">
        <v>78</v>
      </c>
      <c r="AL627" t="s">
        <v>79</v>
      </c>
      <c r="BI627" t="s">
        <v>2389</v>
      </c>
    </row>
    <row r="628" spans="2:61" x14ac:dyDescent="0.25">
      <c r="B628" t="s">
        <v>2390</v>
      </c>
      <c r="C628" t="s">
        <v>60</v>
      </c>
      <c r="H628" t="s">
        <v>61</v>
      </c>
      <c r="I628" t="s">
        <v>62</v>
      </c>
      <c r="J628" t="s">
        <v>62</v>
      </c>
      <c r="K628" t="s">
        <v>2391</v>
      </c>
      <c r="L628" t="s">
        <v>2392</v>
      </c>
      <c r="M628" t="s">
        <v>2393</v>
      </c>
      <c r="Q628" t="s">
        <v>70</v>
      </c>
      <c r="U628" t="s">
        <v>66</v>
      </c>
      <c r="V628" t="s">
        <v>67</v>
      </c>
      <c r="W628" t="s">
        <v>68</v>
      </c>
      <c r="X628">
        <v>3.6</v>
      </c>
      <c r="Y628" t="s">
        <v>69</v>
      </c>
      <c r="Z628" t="s">
        <v>70</v>
      </c>
      <c r="AA628" t="s">
        <v>70</v>
      </c>
      <c r="AB628">
        <v>2</v>
      </c>
      <c r="AC628">
        <v>2.2000000000000002</v>
      </c>
      <c r="AD628" t="s">
        <v>71</v>
      </c>
      <c r="AH628">
        <v>2</v>
      </c>
      <c r="AI628" t="s">
        <v>77</v>
      </c>
      <c r="AK628" t="s">
        <v>78</v>
      </c>
      <c r="AL628" t="s">
        <v>79</v>
      </c>
      <c r="BI628" t="s">
        <v>2394</v>
      </c>
    </row>
    <row r="629" spans="2:61" x14ac:dyDescent="0.25">
      <c r="B629" t="s">
        <v>2395</v>
      </c>
      <c r="C629" t="s">
        <v>60</v>
      </c>
      <c r="H629" t="s">
        <v>61</v>
      </c>
      <c r="I629" t="s">
        <v>62</v>
      </c>
      <c r="J629" t="s">
        <v>62</v>
      </c>
      <c r="K629" t="s">
        <v>2396</v>
      </c>
      <c r="L629" t="s">
        <v>2397</v>
      </c>
      <c r="M629">
        <v>47.475487000000001</v>
      </c>
      <c r="Q629" t="s">
        <v>70</v>
      </c>
      <c r="U629" t="s">
        <v>66</v>
      </c>
      <c r="V629" t="s">
        <v>67</v>
      </c>
      <c r="W629" t="s">
        <v>68</v>
      </c>
      <c r="X629">
        <v>1.8</v>
      </c>
      <c r="Y629" t="s">
        <v>69</v>
      </c>
      <c r="Z629" t="s">
        <v>70</v>
      </c>
      <c r="AA629" t="s">
        <v>70</v>
      </c>
      <c r="AB629">
        <v>1</v>
      </c>
      <c r="AC629">
        <v>1.1000000000000001</v>
      </c>
      <c r="AD629" t="s">
        <v>71</v>
      </c>
      <c r="AH629">
        <v>1</v>
      </c>
      <c r="AI629" t="s">
        <v>90</v>
      </c>
      <c r="AK629" t="s">
        <v>73</v>
      </c>
      <c r="AL629">
        <v>1.1000000000000001</v>
      </c>
      <c r="BI629" t="s">
        <v>2396</v>
      </c>
    </row>
    <row r="630" spans="2:61" x14ac:dyDescent="0.25">
      <c r="B630" t="s">
        <v>2398</v>
      </c>
      <c r="C630" t="s">
        <v>60</v>
      </c>
      <c r="H630" t="s">
        <v>61</v>
      </c>
      <c r="I630" t="s">
        <v>62</v>
      </c>
      <c r="J630" t="s">
        <v>62</v>
      </c>
      <c r="K630" t="s">
        <v>2399</v>
      </c>
      <c r="L630" t="s">
        <v>2400</v>
      </c>
      <c r="M630" t="s">
        <v>2401</v>
      </c>
      <c r="N630" t="s">
        <v>65</v>
      </c>
      <c r="O630">
        <v>2124035754</v>
      </c>
      <c r="P630">
        <v>212401001</v>
      </c>
      <c r="U630" t="s">
        <v>66</v>
      </c>
      <c r="V630" t="s">
        <v>67</v>
      </c>
      <c r="W630" t="s">
        <v>68</v>
      </c>
      <c r="X630">
        <v>1.8</v>
      </c>
      <c r="Y630" t="s">
        <v>69</v>
      </c>
      <c r="Z630" t="s">
        <v>69</v>
      </c>
      <c r="AA630" t="s">
        <v>70</v>
      </c>
      <c r="AB630">
        <v>1</v>
      </c>
      <c r="AC630">
        <v>1.1000000000000001</v>
      </c>
      <c r="AD630" t="s">
        <v>71</v>
      </c>
      <c r="AH630">
        <v>1</v>
      </c>
      <c r="AI630" t="s">
        <v>90</v>
      </c>
      <c r="AK630" t="s">
        <v>73</v>
      </c>
      <c r="AL630">
        <v>1.1000000000000001</v>
      </c>
      <c r="BI630" t="s">
        <v>2402</v>
      </c>
    </row>
    <row r="631" spans="2:61" x14ac:dyDescent="0.25">
      <c r="B631" t="s">
        <v>2403</v>
      </c>
      <c r="C631" t="s">
        <v>60</v>
      </c>
      <c r="H631" t="s">
        <v>61</v>
      </c>
      <c r="I631" t="s">
        <v>62</v>
      </c>
      <c r="J631" t="s">
        <v>62</v>
      </c>
      <c r="K631" t="s">
        <v>2404</v>
      </c>
      <c r="L631" t="s">
        <v>2405</v>
      </c>
      <c r="M631" t="s">
        <v>2406</v>
      </c>
      <c r="N631" t="s">
        <v>2407</v>
      </c>
      <c r="O631">
        <v>2124016617</v>
      </c>
      <c r="P631">
        <v>212401001</v>
      </c>
      <c r="U631" t="s">
        <v>66</v>
      </c>
      <c r="V631" t="s">
        <v>67</v>
      </c>
      <c r="W631" t="s">
        <v>68</v>
      </c>
      <c r="X631">
        <v>1.8</v>
      </c>
      <c r="Y631" t="s">
        <v>69</v>
      </c>
      <c r="Z631" t="s">
        <v>69</v>
      </c>
      <c r="AA631" t="s">
        <v>70</v>
      </c>
      <c r="AB631">
        <v>1</v>
      </c>
      <c r="AC631">
        <v>1.1000000000000001</v>
      </c>
      <c r="AD631" t="s">
        <v>71</v>
      </c>
      <c r="AH631">
        <v>1</v>
      </c>
      <c r="AI631" t="s">
        <v>90</v>
      </c>
      <c r="AK631" t="s">
        <v>73</v>
      </c>
      <c r="AL631">
        <v>1.1000000000000001</v>
      </c>
      <c r="BI631" t="s">
        <v>2408</v>
      </c>
    </row>
    <row r="632" spans="2:61" x14ac:dyDescent="0.25">
      <c r="B632" t="s">
        <v>2409</v>
      </c>
      <c r="C632" t="s">
        <v>60</v>
      </c>
      <c r="H632" t="s">
        <v>61</v>
      </c>
      <c r="I632" t="s">
        <v>62</v>
      </c>
      <c r="J632" t="s">
        <v>62</v>
      </c>
      <c r="K632" t="s">
        <v>2410</v>
      </c>
      <c r="L632" t="s">
        <v>2411</v>
      </c>
      <c r="M632" t="s">
        <v>2412</v>
      </c>
      <c r="N632" t="s">
        <v>2413</v>
      </c>
      <c r="O632">
        <v>2124016310</v>
      </c>
      <c r="P632">
        <v>212401001</v>
      </c>
      <c r="U632" t="s">
        <v>66</v>
      </c>
      <c r="V632" t="s">
        <v>67</v>
      </c>
      <c r="W632" t="s">
        <v>68</v>
      </c>
      <c r="X632">
        <v>1.8</v>
      </c>
      <c r="Y632" t="s">
        <v>69</v>
      </c>
      <c r="Z632" t="s">
        <v>69</v>
      </c>
      <c r="AA632" t="s">
        <v>70</v>
      </c>
      <c r="AB632">
        <v>1</v>
      </c>
      <c r="AC632">
        <v>1.1000000000000001</v>
      </c>
      <c r="AD632" t="s">
        <v>71</v>
      </c>
      <c r="AH632">
        <v>1</v>
      </c>
      <c r="AI632" t="s">
        <v>90</v>
      </c>
      <c r="AK632" t="s">
        <v>73</v>
      </c>
      <c r="AL632">
        <v>1.1000000000000001</v>
      </c>
      <c r="BI632" t="s">
        <v>2414</v>
      </c>
    </row>
    <row r="633" spans="2:61" x14ac:dyDescent="0.25">
      <c r="B633" t="s">
        <v>2415</v>
      </c>
      <c r="C633" t="s">
        <v>60</v>
      </c>
      <c r="H633" t="s">
        <v>61</v>
      </c>
      <c r="I633" t="s">
        <v>62</v>
      </c>
      <c r="J633" t="s">
        <v>62</v>
      </c>
      <c r="K633" t="s">
        <v>2416</v>
      </c>
      <c r="L633" t="s">
        <v>2417</v>
      </c>
      <c r="M633" t="s">
        <v>2418</v>
      </c>
      <c r="Q633" t="s">
        <v>70</v>
      </c>
      <c r="U633" t="s">
        <v>66</v>
      </c>
      <c r="V633" t="s">
        <v>67</v>
      </c>
      <c r="W633" t="s">
        <v>68</v>
      </c>
      <c r="X633">
        <v>5.4</v>
      </c>
      <c r="Y633" t="s">
        <v>69</v>
      </c>
      <c r="Z633" t="s">
        <v>70</v>
      </c>
      <c r="AA633" t="s">
        <v>70</v>
      </c>
      <c r="AB633">
        <v>3</v>
      </c>
      <c r="AC633">
        <v>3.3</v>
      </c>
      <c r="AD633" t="s">
        <v>71</v>
      </c>
      <c r="AH633">
        <v>3</v>
      </c>
      <c r="AI633" t="s">
        <v>82</v>
      </c>
      <c r="AK633" t="s">
        <v>83</v>
      </c>
      <c r="AL633" t="s">
        <v>84</v>
      </c>
      <c r="BI633" t="s">
        <v>2419</v>
      </c>
    </row>
    <row r="634" spans="2:61" x14ac:dyDescent="0.25">
      <c r="B634" t="s">
        <v>2420</v>
      </c>
      <c r="C634" t="s">
        <v>60</v>
      </c>
      <c r="H634" t="s">
        <v>61</v>
      </c>
      <c r="I634" t="s">
        <v>62</v>
      </c>
      <c r="J634" t="s">
        <v>62</v>
      </c>
      <c r="K634" t="s">
        <v>2421</v>
      </c>
      <c r="L634" t="s">
        <v>2422</v>
      </c>
      <c r="M634" t="s">
        <v>2423</v>
      </c>
      <c r="Q634" t="s">
        <v>70</v>
      </c>
      <c r="U634" t="s">
        <v>66</v>
      </c>
      <c r="V634" t="s">
        <v>67</v>
      </c>
      <c r="W634" t="s">
        <v>68</v>
      </c>
      <c r="X634">
        <v>3.6</v>
      </c>
      <c r="Y634" t="s">
        <v>69</v>
      </c>
      <c r="Z634" t="s">
        <v>70</v>
      </c>
      <c r="AA634" t="s">
        <v>70</v>
      </c>
      <c r="AB634">
        <v>2</v>
      </c>
      <c r="AC634">
        <v>2.2000000000000002</v>
      </c>
      <c r="AD634" t="s">
        <v>71</v>
      </c>
      <c r="AH634">
        <v>2</v>
      </c>
      <c r="AI634" t="s">
        <v>77</v>
      </c>
      <c r="AK634" t="s">
        <v>78</v>
      </c>
      <c r="AL634" t="s">
        <v>79</v>
      </c>
      <c r="BI634" t="s">
        <v>2424</v>
      </c>
    </row>
    <row r="635" spans="2:61" x14ac:dyDescent="0.25">
      <c r="B635" t="s">
        <v>2425</v>
      </c>
      <c r="C635" t="s">
        <v>60</v>
      </c>
      <c r="H635" t="s">
        <v>61</v>
      </c>
      <c r="I635" t="s">
        <v>62</v>
      </c>
      <c r="J635" t="s">
        <v>62</v>
      </c>
      <c r="K635" t="s">
        <v>2426</v>
      </c>
      <c r="L635" t="s">
        <v>2427</v>
      </c>
      <c r="M635" t="s">
        <v>2428</v>
      </c>
      <c r="Q635" t="s">
        <v>70</v>
      </c>
      <c r="U635" t="s">
        <v>66</v>
      </c>
      <c r="V635" t="s">
        <v>67</v>
      </c>
      <c r="W635" t="s">
        <v>68</v>
      </c>
      <c r="X635">
        <v>1.8</v>
      </c>
      <c r="Y635" t="s">
        <v>69</v>
      </c>
      <c r="Z635" t="s">
        <v>70</v>
      </c>
      <c r="AA635" t="s">
        <v>70</v>
      </c>
      <c r="AB635">
        <v>1</v>
      </c>
      <c r="AC635">
        <v>1.1000000000000001</v>
      </c>
      <c r="AD635" t="s">
        <v>71</v>
      </c>
      <c r="AH635">
        <v>1</v>
      </c>
      <c r="AI635" t="s">
        <v>90</v>
      </c>
      <c r="AK635" t="s">
        <v>73</v>
      </c>
      <c r="AL635">
        <v>1.1000000000000001</v>
      </c>
      <c r="BI635" t="s">
        <v>2429</v>
      </c>
    </row>
    <row r="636" spans="2:61" x14ac:dyDescent="0.25">
      <c r="B636" t="s">
        <v>2430</v>
      </c>
      <c r="C636" t="s">
        <v>60</v>
      </c>
      <c r="H636" t="s">
        <v>61</v>
      </c>
      <c r="I636" t="s">
        <v>62</v>
      </c>
      <c r="J636" t="s">
        <v>62</v>
      </c>
      <c r="K636" t="s">
        <v>2431</v>
      </c>
      <c r="L636" t="s">
        <v>2432</v>
      </c>
      <c r="M636" t="s">
        <v>2433</v>
      </c>
      <c r="Q636" t="s">
        <v>70</v>
      </c>
      <c r="U636" t="s">
        <v>66</v>
      </c>
      <c r="V636" t="s">
        <v>67</v>
      </c>
      <c r="W636" t="s">
        <v>68</v>
      </c>
      <c r="X636">
        <v>3.6</v>
      </c>
      <c r="Y636" t="s">
        <v>69</v>
      </c>
      <c r="Z636" t="s">
        <v>70</v>
      </c>
      <c r="AA636" t="s">
        <v>70</v>
      </c>
      <c r="AB636">
        <v>2</v>
      </c>
      <c r="AC636">
        <v>2.2000000000000002</v>
      </c>
      <c r="AD636" t="s">
        <v>71</v>
      </c>
      <c r="AH636">
        <v>2</v>
      </c>
      <c r="AI636" t="s">
        <v>77</v>
      </c>
      <c r="AK636" t="s">
        <v>78</v>
      </c>
      <c r="AL636" t="s">
        <v>79</v>
      </c>
      <c r="BI636" t="s">
        <v>2434</v>
      </c>
    </row>
    <row r="637" spans="2:61" x14ac:dyDescent="0.25">
      <c r="B637" t="s">
        <v>2435</v>
      </c>
      <c r="C637" t="s">
        <v>60</v>
      </c>
      <c r="H637" t="s">
        <v>61</v>
      </c>
      <c r="I637" t="s">
        <v>62</v>
      </c>
      <c r="J637" t="s">
        <v>62</v>
      </c>
      <c r="K637" t="s">
        <v>2436</v>
      </c>
      <c r="L637" t="s">
        <v>2437</v>
      </c>
      <c r="M637" t="s">
        <v>2438</v>
      </c>
      <c r="Q637" t="s">
        <v>70</v>
      </c>
      <c r="U637" t="s">
        <v>66</v>
      </c>
      <c r="V637" t="s">
        <v>67</v>
      </c>
      <c r="W637" t="s">
        <v>68</v>
      </c>
      <c r="X637">
        <v>1.8</v>
      </c>
      <c r="Y637" t="s">
        <v>69</v>
      </c>
      <c r="Z637" t="s">
        <v>70</v>
      </c>
      <c r="AA637" t="s">
        <v>70</v>
      </c>
      <c r="AB637">
        <v>1</v>
      </c>
      <c r="AC637">
        <v>1.1000000000000001</v>
      </c>
      <c r="AD637" t="s">
        <v>71</v>
      </c>
      <c r="AH637">
        <v>1</v>
      </c>
      <c r="AI637" t="s">
        <v>90</v>
      </c>
      <c r="AK637" t="s">
        <v>73</v>
      </c>
      <c r="AL637">
        <v>1.1000000000000001</v>
      </c>
      <c r="BI637" t="s">
        <v>2439</v>
      </c>
    </row>
    <row r="638" spans="2:61" x14ac:dyDescent="0.25">
      <c r="B638" t="s">
        <v>2440</v>
      </c>
      <c r="C638" t="s">
        <v>60</v>
      </c>
      <c r="H638" t="s">
        <v>61</v>
      </c>
      <c r="I638" t="s">
        <v>62</v>
      </c>
      <c r="J638" t="s">
        <v>62</v>
      </c>
      <c r="K638" t="s">
        <v>2441</v>
      </c>
      <c r="L638" t="s">
        <v>2442</v>
      </c>
      <c r="M638" t="s">
        <v>2443</v>
      </c>
      <c r="N638" t="s">
        <v>418</v>
      </c>
      <c r="O638">
        <v>7825706086</v>
      </c>
      <c r="P638">
        <v>212401001</v>
      </c>
      <c r="U638" t="s">
        <v>66</v>
      </c>
      <c r="V638" t="s">
        <v>67</v>
      </c>
      <c r="W638" t="s">
        <v>68</v>
      </c>
      <c r="X638">
        <v>1.8</v>
      </c>
      <c r="Y638" t="s">
        <v>69</v>
      </c>
      <c r="Z638" t="s">
        <v>69</v>
      </c>
      <c r="AA638" t="s">
        <v>70</v>
      </c>
      <c r="AB638">
        <v>1</v>
      </c>
      <c r="AC638">
        <v>1.1000000000000001</v>
      </c>
      <c r="AD638" t="s">
        <v>71</v>
      </c>
      <c r="AH638">
        <v>1</v>
      </c>
      <c r="AI638" t="s">
        <v>90</v>
      </c>
      <c r="AK638" t="s">
        <v>73</v>
      </c>
      <c r="AL638">
        <v>1.1000000000000001</v>
      </c>
      <c r="BI638" t="s">
        <v>2439</v>
      </c>
    </row>
    <row r="639" spans="2:61" x14ac:dyDescent="0.25">
      <c r="B639" t="s">
        <v>2444</v>
      </c>
      <c r="C639" t="s">
        <v>60</v>
      </c>
      <c r="H639" t="s">
        <v>61</v>
      </c>
      <c r="I639" t="s">
        <v>62</v>
      </c>
      <c r="J639" t="s">
        <v>62</v>
      </c>
      <c r="K639" t="s">
        <v>2445</v>
      </c>
      <c r="L639" t="s">
        <v>2446</v>
      </c>
      <c r="M639" t="s">
        <v>2447</v>
      </c>
      <c r="Q639" t="s">
        <v>70</v>
      </c>
      <c r="U639" t="s">
        <v>66</v>
      </c>
      <c r="V639" t="s">
        <v>67</v>
      </c>
      <c r="W639" t="s">
        <v>68</v>
      </c>
      <c r="X639">
        <v>3.6</v>
      </c>
      <c r="Y639" t="s">
        <v>69</v>
      </c>
      <c r="Z639" t="s">
        <v>70</v>
      </c>
      <c r="AA639" t="s">
        <v>70</v>
      </c>
      <c r="AB639">
        <v>2</v>
      </c>
      <c r="AC639">
        <v>2.2000000000000002</v>
      </c>
      <c r="AD639" t="s">
        <v>71</v>
      </c>
      <c r="AH639">
        <v>2</v>
      </c>
      <c r="AI639" t="s">
        <v>77</v>
      </c>
      <c r="AK639" t="s">
        <v>78</v>
      </c>
      <c r="AL639" t="s">
        <v>79</v>
      </c>
      <c r="BI639" t="s">
        <v>2448</v>
      </c>
    </row>
    <row r="640" spans="2:61" x14ac:dyDescent="0.25">
      <c r="B640" t="s">
        <v>2449</v>
      </c>
      <c r="C640" t="s">
        <v>60</v>
      </c>
      <c r="H640" t="s">
        <v>61</v>
      </c>
      <c r="I640" t="s">
        <v>62</v>
      </c>
      <c r="J640" t="s">
        <v>62</v>
      </c>
      <c r="K640" t="s">
        <v>2445</v>
      </c>
      <c r="L640" t="s">
        <v>2450</v>
      </c>
      <c r="M640" t="s">
        <v>2451</v>
      </c>
      <c r="Q640" t="s">
        <v>70</v>
      </c>
      <c r="U640" t="s">
        <v>66</v>
      </c>
      <c r="V640" t="s">
        <v>67</v>
      </c>
      <c r="W640" t="s">
        <v>68</v>
      </c>
      <c r="X640">
        <v>3.6</v>
      </c>
      <c r="Y640" t="s">
        <v>69</v>
      </c>
      <c r="Z640" t="s">
        <v>70</v>
      </c>
      <c r="AA640" t="s">
        <v>70</v>
      </c>
      <c r="AB640">
        <v>2</v>
      </c>
      <c r="AC640">
        <v>2.2000000000000002</v>
      </c>
      <c r="AD640" t="s">
        <v>71</v>
      </c>
      <c r="AH640">
        <v>2</v>
      </c>
      <c r="AI640" t="s">
        <v>77</v>
      </c>
      <c r="AK640" t="s">
        <v>78</v>
      </c>
      <c r="AL640" t="s">
        <v>79</v>
      </c>
      <c r="BI640" t="s">
        <v>2452</v>
      </c>
    </row>
    <row r="641" spans="1:61" x14ac:dyDescent="0.25">
      <c r="B641" t="s">
        <v>2453</v>
      </c>
      <c r="C641" t="s">
        <v>60</v>
      </c>
      <c r="H641" t="s">
        <v>61</v>
      </c>
      <c r="I641" t="s">
        <v>62</v>
      </c>
      <c r="J641" t="s">
        <v>62</v>
      </c>
      <c r="K641" t="s">
        <v>2454</v>
      </c>
      <c r="L641" t="s">
        <v>2455</v>
      </c>
      <c r="M641" t="s">
        <v>2456</v>
      </c>
      <c r="N641" t="s">
        <v>2457</v>
      </c>
      <c r="O641">
        <v>2124016367</v>
      </c>
      <c r="P641">
        <v>212401001</v>
      </c>
      <c r="U641" t="s">
        <v>66</v>
      </c>
      <c r="V641" t="s">
        <v>67</v>
      </c>
      <c r="W641" t="s">
        <v>68</v>
      </c>
      <c r="X641">
        <v>1.8</v>
      </c>
      <c r="Y641" t="s">
        <v>69</v>
      </c>
      <c r="Z641" t="s">
        <v>69</v>
      </c>
      <c r="AA641" t="s">
        <v>70</v>
      </c>
      <c r="AB641">
        <v>1</v>
      </c>
      <c r="AC641">
        <v>1.1000000000000001</v>
      </c>
      <c r="AD641" t="s">
        <v>71</v>
      </c>
      <c r="AH641">
        <v>1</v>
      </c>
      <c r="AI641" t="s">
        <v>90</v>
      </c>
      <c r="AK641" t="s">
        <v>73</v>
      </c>
      <c r="AL641">
        <v>1.1000000000000001</v>
      </c>
      <c r="BI641" t="s">
        <v>2458</v>
      </c>
    </row>
    <row r="642" spans="1:61" x14ac:dyDescent="0.25">
      <c r="B642" t="s">
        <v>2459</v>
      </c>
      <c r="C642" t="s">
        <v>60</v>
      </c>
      <c r="H642" t="s">
        <v>61</v>
      </c>
      <c r="I642" t="s">
        <v>62</v>
      </c>
      <c r="J642" t="s">
        <v>62</v>
      </c>
      <c r="K642" t="s">
        <v>2460</v>
      </c>
      <c r="L642">
        <v>56.117170999999999</v>
      </c>
      <c r="M642">
        <v>47.471972999999998</v>
      </c>
      <c r="Q642" t="s">
        <v>70</v>
      </c>
      <c r="U642" t="s">
        <v>66</v>
      </c>
      <c r="V642" t="s">
        <v>67</v>
      </c>
      <c r="W642" t="s">
        <v>68</v>
      </c>
      <c r="X642">
        <v>3.6</v>
      </c>
      <c r="Y642" t="s">
        <v>69</v>
      </c>
      <c r="Z642" t="s">
        <v>70</v>
      </c>
      <c r="AA642" t="s">
        <v>70</v>
      </c>
      <c r="AB642">
        <v>2</v>
      </c>
      <c r="AC642">
        <v>2.2000000000000002</v>
      </c>
      <c r="AD642" t="s">
        <v>71</v>
      </c>
      <c r="AH642">
        <v>2</v>
      </c>
      <c r="AI642" t="s">
        <v>77</v>
      </c>
      <c r="AK642" t="s">
        <v>78</v>
      </c>
      <c r="AL642" t="s">
        <v>79</v>
      </c>
      <c r="BI642" t="s">
        <v>2460</v>
      </c>
    </row>
    <row r="643" spans="1:61" x14ac:dyDescent="0.25">
      <c r="B643" t="s">
        <v>2461</v>
      </c>
      <c r="C643" t="s">
        <v>60</v>
      </c>
      <c r="H643" t="s">
        <v>61</v>
      </c>
      <c r="I643" t="s">
        <v>62</v>
      </c>
      <c r="J643" t="s">
        <v>62</v>
      </c>
      <c r="K643" t="s">
        <v>2462</v>
      </c>
      <c r="L643">
        <v>56.112206999999998</v>
      </c>
      <c r="M643">
        <v>47.492466</v>
      </c>
      <c r="Q643" t="s">
        <v>70</v>
      </c>
      <c r="U643" t="s">
        <v>66</v>
      </c>
      <c r="V643" t="s">
        <v>67</v>
      </c>
      <c r="W643" t="s">
        <v>68</v>
      </c>
      <c r="X643">
        <v>3.6</v>
      </c>
      <c r="Y643" t="s">
        <v>69</v>
      </c>
      <c r="Z643" t="s">
        <v>70</v>
      </c>
      <c r="AA643" t="s">
        <v>70</v>
      </c>
      <c r="AB643">
        <v>2</v>
      </c>
      <c r="AC643">
        <v>2.2000000000000002</v>
      </c>
      <c r="AD643" t="s">
        <v>71</v>
      </c>
      <c r="AH643">
        <v>2</v>
      </c>
      <c r="AI643" t="s">
        <v>77</v>
      </c>
      <c r="AK643" t="s">
        <v>78</v>
      </c>
      <c r="AL643" t="s">
        <v>79</v>
      </c>
      <c r="BI643" t="s">
        <v>2462</v>
      </c>
    </row>
    <row r="644" spans="1:61" x14ac:dyDescent="0.25">
      <c r="B644" t="s">
        <v>2463</v>
      </c>
      <c r="C644" t="s">
        <v>60</v>
      </c>
      <c r="H644" t="s">
        <v>61</v>
      </c>
      <c r="I644" t="s">
        <v>62</v>
      </c>
      <c r="J644" t="s">
        <v>62</v>
      </c>
      <c r="K644" t="s">
        <v>2464</v>
      </c>
      <c r="L644" t="s">
        <v>2465</v>
      </c>
      <c r="M644" t="s">
        <v>2466</v>
      </c>
      <c r="Q644" t="s">
        <v>70</v>
      </c>
      <c r="U644" t="s">
        <v>66</v>
      </c>
      <c r="V644" t="s">
        <v>67</v>
      </c>
      <c r="W644" t="s">
        <v>68</v>
      </c>
      <c r="X644">
        <v>9</v>
      </c>
      <c r="Y644" t="s">
        <v>69</v>
      </c>
      <c r="Z644" t="s">
        <v>70</v>
      </c>
      <c r="AA644" t="s">
        <v>70</v>
      </c>
      <c r="AB644">
        <v>5</v>
      </c>
      <c r="AC644">
        <v>5.5</v>
      </c>
      <c r="AD644" t="s">
        <v>71</v>
      </c>
      <c r="AH644">
        <v>5</v>
      </c>
      <c r="AI644" t="s">
        <v>308</v>
      </c>
      <c r="AK644" t="s">
        <v>309</v>
      </c>
      <c r="AL644" t="s">
        <v>310</v>
      </c>
      <c r="BI644" t="s">
        <v>2467</v>
      </c>
    </row>
    <row r="645" spans="1:61" x14ac:dyDescent="0.25">
      <c r="B645" t="s">
        <v>2468</v>
      </c>
      <c r="C645" t="s">
        <v>60</v>
      </c>
      <c r="H645" t="s">
        <v>61</v>
      </c>
      <c r="I645" t="s">
        <v>62</v>
      </c>
      <c r="J645" t="s">
        <v>62</v>
      </c>
      <c r="K645" t="s">
        <v>2469</v>
      </c>
      <c r="L645">
        <v>56.117333000000002</v>
      </c>
      <c r="M645">
        <v>47.469065999999998</v>
      </c>
      <c r="N645" t="s">
        <v>2470</v>
      </c>
      <c r="O645">
        <v>2124009916</v>
      </c>
      <c r="P645">
        <v>212401001</v>
      </c>
      <c r="U645" t="s">
        <v>66</v>
      </c>
      <c r="V645" t="s">
        <v>67</v>
      </c>
      <c r="W645" t="s">
        <v>68</v>
      </c>
      <c r="X645">
        <v>3.6</v>
      </c>
      <c r="Y645" t="s">
        <v>69</v>
      </c>
      <c r="Z645" t="s">
        <v>69</v>
      </c>
      <c r="AA645" t="s">
        <v>70</v>
      </c>
      <c r="AB645">
        <v>2</v>
      </c>
      <c r="AC645">
        <v>2.2000000000000002</v>
      </c>
      <c r="AD645" t="s">
        <v>71</v>
      </c>
      <c r="AH645">
        <v>2</v>
      </c>
      <c r="AI645" t="s">
        <v>77</v>
      </c>
      <c r="AK645" t="s">
        <v>78</v>
      </c>
      <c r="AL645" t="s">
        <v>79</v>
      </c>
      <c r="BI645" t="s">
        <v>2471</v>
      </c>
    </row>
    <row r="646" spans="1:61" x14ac:dyDescent="0.25">
      <c r="B646" t="s">
        <v>2472</v>
      </c>
      <c r="C646" t="s">
        <v>60</v>
      </c>
      <c r="H646" t="s">
        <v>61</v>
      </c>
      <c r="I646" t="s">
        <v>62</v>
      </c>
      <c r="J646" t="s">
        <v>62</v>
      </c>
      <c r="K646" t="s">
        <v>2473</v>
      </c>
      <c r="L646" t="s">
        <v>2474</v>
      </c>
      <c r="M646" t="s">
        <v>2475</v>
      </c>
      <c r="N646" t="s">
        <v>418</v>
      </c>
      <c r="O646">
        <v>7825706086</v>
      </c>
      <c r="P646">
        <v>212401001</v>
      </c>
      <c r="U646" t="s">
        <v>66</v>
      </c>
      <c r="V646" t="s">
        <v>67</v>
      </c>
      <c r="W646" t="s">
        <v>68</v>
      </c>
      <c r="X646">
        <v>3.6</v>
      </c>
      <c r="Y646" t="s">
        <v>69</v>
      </c>
      <c r="Z646" t="s">
        <v>69</v>
      </c>
      <c r="AA646" t="s">
        <v>70</v>
      </c>
      <c r="AB646">
        <v>2</v>
      </c>
      <c r="AC646">
        <v>2.2000000000000002</v>
      </c>
      <c r="AD646" t="s">
        <v>71</v>
      </c>
      <c r="AH646">
        <v>2</v>
      </c>
      <c r="AI646" t="s">
        <v>77</v>
      </c>
      <c r="AK646" t="s">
        <v>78</v>
      </c>
      <c r="AL646" t="s">
        <v>79</v>
      </c>
      <c r="BI646" t="s">
        <v>2476</v>
      </c>
    </row>
    <row r="647" spans="1:61" x14ac:dyDescent="0.25">
      <c r="B647" t="s">
        <v>2477</v>
      </c>
      <c r="C647" t="s">
        <v>60</v>
      </c>
      <c r="H647" t="s">
        <v>61</v>
      </c>
      <c r="I647" t="s">
        <v>62</v>
      </c>
      <c r="J647" t="s">
        <v>62</v>
      </c>
      <c r="K647" t="s">
        <v>2478</v>
      </c>
      <c r="L647" t="s">
        <v>2479</v>
      </c>
      <c r="M647">
        <v>47.465237999999999</v>
      </c>
      <c r="N647" t="s">
        <v>2480</v>
      </c>
      <c r="O647">
        <v>2124015701</v>
      </c>
      <c r="P647">
        <v>212401001</v>
      </c>
      <c r="U647" t="s">
        <v>66</v>
      </c>
      <c r="V647" t="s">
        <v>67</v>
      </c>
      <c r="W647" t="s">
        <v>68</v>
      </c>
      <c r="X647">
        <v>1.8</v>
      </c>
      <c r="Y647" t="s">
        <v>69</v>
      </c>
      <c r="Z647" t="s">
        <v>69</v>
      </c>
      <c r="AA647" t="s">
        <v>70</v>
      </c>
      <c r="AB647">
        <v>1</v>
      </c>
      <c r="AC647">
        <v>1.1000000000000001</v>
      </c>
      <c r="AD647" t="s">
        <v>71</v>
      </c>
      <c r="AH647">
        <v>1</v>
      </c>
      <c r="AI647" t="s">
        <v>90</v>
      </c>
      <c r="AK647" t="s">
        <v>73</v>
      </c>
      <c r="AL647">
        <v>1.1000000000000001</v>
      </c>
      <c r="BI647" t="s">
        <v>2478</v>
      </c>
    </row>
    <row r="648" spans="1:61" x14ac:dyDescent="0.25">
      <c r="B648" t="s">
        <v>2481</v>
      </c>
      <c r="C648" t="s">
        <v>60</v>
      </c>
      <c r="H648" t="s">
        <v>61</v>
      </c>
      <c r="I648" t="s">
        <v>62</v>
      </c>
      <c r="J648" t="s">
        <v>62</v>
      </c>
      <c r="K648" t="s">
        <v>2482</v>
      </c>
      <c r="L648">
        <v>56.117341000000003</v>
      </c>
      <c r="M648">
        <v>47.482965999999998</v>
      </c>
      <c r="Q648" t="s">
        <v>70</v>
      </c>
      <c r="U648" t="s">
        <v>66</v>
      </c>
      <c r="V648" t="s">
        <v>67</v>
      </c>
      <c r="W648" t="s">
        <v>68</v>
      </c>
      <c r="X648">
        <v>10.8</v>
      </c>
      <c r="Y648" t="s">
        <v>69</v>
      </c>
      <c r="Z648" t="s">
        <v>70</v>
      </c>
      <c r="AA648" t="s">
        <v>70</v>
      </c>
      <c r="AB648">
        <v>6</v>
      </c>
      <c r="AC648">
        <v>4.88</v>
      </c>
      <c r="AD648" t="s">
        <v>71</v>
      </c>
      <c r="AH648">
        <v>6</v>
      </c>
      <c r="AI648" t="s">
        <v>148</v>
      </c>
      <c r="AK648" t="s">
        <v>149</v>
      </c>
      <c r="AL648" t="s">
        <v>2483</v>
      </c>
      <c r="BI648" t="s">
        <v>2484</v>
      </c>
    </row>
    <row r="649" spans="1:61" x14ac:dyDescent="0.25">
      <c r="B649" t="s">
        <v>2485</v>
      </c>
      <c r="C649" t="s">
        <v>60</v>
      </c>
      <c r="H649" t="s">
        <v>61</v>
      </c>
      <c r="I649" t="s">
        <v>62</v>
      </c>
      <c r="J649" t="s">
        <v>62</v>
      </c>
      <c r="K649" t="s">
        <v>2486</v>
      </c>
      <c r="L649" t="s">
        <v>2487</v>
      </c>
      <c r="M649" t="s">
        <v>2488</v>
      </c>
      <c r="Q649" t="s">
        <v>70</v>
      </c>
      <c r="U649" t="s">
        <v>66</v>
      </c>
      <c r="V649" t="s">
        <v>67</v>
      </c>
      <c r="W649" t="s">
        <v>68</v>
      </c>
      <c r="X649">
        <v>3.6</v>
      </c>
      <c r="Y649" t="s">
        <v>69</v>
      </c>
      <c r="Z649" t="s">
        <v>70</v>
      </c>
      <c r="AA649" t="s">
        <v>70</v>
      </c>
      <c r="AB649">
        <v>4</v>
      </c>
      <c r="AC649">
        <v>4.4000000000000004</v>
      </c>
      <c r="AD649" t="s">
        <v>71</v>
      </c>
      <c r="AH649">
        <v>4</v>
      </c>
      <c r="AI649" t="s">
        <v>105</v>
      </c>
      <c r="AK649" t="s">
        <v>106</v>
      </c>
      <c r="AL649" t="s">
        <v>107</v>
      </c>
      <c r="BI649" t="s">
        <v>2489</v>
      </c>
    </row>
    <row r="650" spans="1:61" x14ac:dyDescent="0.25">
      <c r="B650" t="s">
        <v>2490</v>
      </c>
      <c r="C650" t="s">
        <v>60</v>
      </c>
      <c r="H650" t="s">
        <v>61</v>
      </c>
      <c r="I650" t="s">
        <v>62</v>
      </c>
      <c r="J650" t="s">
        <v>62</v>
      </c>
      <c r="K650" t="s">
        <v>2486</v>
      </c>
      <c r="L650">
        <v>56.118636000000002</v>
      </c>
      <c r="M650">
        <v>47.462397000000003</v>
      </c>
      <c r="N650" t="s">
        <v>2491</v>
      </c>
      <c r="O650">
        <v>2124031823</v>
      </c>
      <c r="P650">
        <v>212401001</v>
      </c>
      <c r="U650" t="s">
        <v>66</v>
      </c>
      <c r="V650" t="s">
        <v>67</v>
      </c>
      <c r="W650" t="s">
        <v>68</v>
      </c>
      <c r="X650">
        <v>3.6</v>
      </c>
      <c r="Y650" t="s">
        <v>69</v>
      </c>
      <c r="Z650" t="s">
        <v>69</v>
      </c>
      <c r="AA650" t="s">
        <v>70</v>
      </c>
      <c r="AB650">
        <v>2</v>
      </c>
      <c r="AC650">
        <v>1.5</v>
      </c>
      <c r="AD650" t="s">
        <v>71</v>
      </c>
      <c r="AH650">
        <v>2</v>
      </c>
      <c r="AI650" t="s">
        <v>77</v>
      </c>
      <c r="AK650" t="s">
        <v>78</v>
      </c>
      <c r="AL650" t="s">
        <v>155</v>
      </c>
      <c r="BI650" t="s">
        <v>2492</v>
      </c>
    </row>
    <row r="651" spans="1:61" x14ac:dyDescent="0.25">
      <c r="B651" t="s">
        <v>2493</v>
      </c>
      <c r="C651" t="s">
        <v>60</v>
      </c>
      <c r="H651" t="s">
        <v>61</v>
      </c>
      <c r="I651" t="s">
        <v>62</v>
      </c>
      <c r="J651" t="s">
        <v>62</v>
      </c>
      <c r="K651" t="s">
        <v>2494</v>
      </c>
      <c r="L651" t="s">
        <v>2495</v>
      </c>
      <c r="M651" t="s">
        <v>2496</v>
      </c>
      <c r="N651" t="s">
        <v>2497</v>
      </c>
      <c r="O651">
        <v>2124020998</v>
      </c>
      <c r="P651">
        <v>212401001</v>
      </c>
      <c r="U651" t="s">
        <v>66</v>
      </c>
      <c r="V651" t="s">
        <v>67</v>
      </c>
      <c r="W651" t="s">
        <v>68</v>
      </c>
      <c r="X651">
        <v>3.6</v>
      </c>
      <c r="Y651" t="s">
        <v>69</v>
      </c>
      <c r="Z651" t="s">
        <v>69</v>
      </c>
      <c r="AA651" t="s">
        <v>70</v>
      </c>
      <c r="AB651">
        <v>2</v>
      </c>
      <c r="AC651">
        <v>1.5</v>
      </c>
      <c r="AD651" t="s">
        <v>71</v>
      </c>
      <c r="AH651">
        <v>2</v>
      </c>
      <c r="AI651" t="s">
        <v>187</v>
      </c>
      <c r="AK651" t="s">
        <v>78</v>
      </c>
      <c r="AL651" t="s">
        <v>155</v>
      </c>
      <c r="BI651" t="s">
        <v>2498</v>
      </c>
    </row>
    <row r="652" spans="1:61" x14ac:dyDescent="0.25">
      <c r="A652" s="39"/>
      <c r="B652" s="39" t="s">
        <v>2499</v>
      </c>
      <c r="C652" s="39" t="s">
        <v>60</v>
      </c>
      <c r="D652" s="39"/>
      <c r="E652" s="39"/>
      <c r="F652" s="39"/>
      <c r="G652" s="39"/>
      <c r="H652" s="39" t="s">
        <v>61</v>
      </c>
      <c r="I652" s="39" t="s">
        <v>62</v>
      </c>
      <c r="J652" s="39" t="s">
        <v>62</v>
      </c>
      <c r="K652" s="39" t="s">
        <v>2500</v>
      </c>
      <c r="L652" s="39">
        <v>56.119238000000003</v>
      </c>
      <c r="M652" s="39">
        <v>47.468200000000003</v>
      </c>
      <c r="N652" s="39" t="s">
        <v>2501</v>
      </c>
      <c r="O652" s="39">
        <v>2124034937</v>
      </c>
      <c r="P652" s="39">
        <v>212401001</v>
      </c>
      <c r="Q652" s="39"/>
      <c r="R652" s="39"/>
      <c r="S652" s="39"/>
      <c r="T652" s="39"/>
      <c r="U652" s="39" t="s">
        <v>66</v>
      </c>
      <c r="V652" s="39" t="s">
        <v>67</v>
      </c>
      <c r="W652" s="39" t="s">
        <v>68</v>
      </c>
      <c r="X652" s="39">
        <v>5.4</v>
      </c>
      <c r="Y652" s="39" t="s">
        <v>69</v>
      </c>
      <c r="Z652" s="39" t="s">
        <v>69</v>
      </c>
      <c r="AA652" s="39" t="s">
        <v>70</v>
      </c>
      <c r="AB652" s="39">
        <v>3</v>
      </c>
      <c r="AC652" s="39">
        <v>7.5</v>
      </c>
      <c r="AD652" s="39" t="s">
        <v>3886</v>
      </c>
      <c r="AE652" s="39"/>
      <c r="AF652" s="39"/>
      <c r="AG652" s="39"/>
      <c r="AH652" s="39">
        <v>3</v>
      </c>
      <c r="AI652" s="39" t="s">
        <v>3880</v>
      </c>
      <c r="AJ652" s="39"/>
      <c r="AK652" s="39" t="s">
        <v>83</v>
      </c>
      <c r="AL652" s="39" t="s">
        <v>648</v>
      </c>
      <c r="BI652" t="s">
        <v>2505</v>
      </c>
    </row>
    <row r="653" spans="1:61" x14ac:dyDescent="0.25">
      <c r="B653" t="s">
        <v>2506</v>
      </c>
      <c r="C653" t="s">
        <v>60</v>
      </c>
      <c r="H653" t="s">
        <v>61</v>
      </c>
      <c r="I653" t="s">
        <v>62</v>
      </c>
      <c r="J653" t="s">
        <v>62</v>
      </c>
      <c r="K653" t="s">
        <v>2507</v>
      </c>
      <c r="L653" t="s">
        <v>2508</v>
      </c>
      <c r="M653" t="s">
        <v>2509</v>
      </c>
      <c r="N653" t="s">
        <v>2510</v>
      </c>
      <c r="O653">
        <v>2124004964</v>
      </c>
      <c r="P653">
        <v>212401001</v>
      </c>
      <c r="U653" t="s">
        <v>66</v>
      </c>
      <c r="V653" t="s">
        <v>67</v>
      </c>
      <c r="W653" t="s">
        <v>68</v>
      </c>
      <c r="X653">
        <v>1.8</v>
      </c>
      <c r="Y653" t="s">
        <v>69</v>
      </c>
      <c r="Z653" t="s">
        <v>69</v>
      </c>
      <c r="AA653" t="s">
        <v>70</v>
      </c>
      <c r="AB653">
        <v>1</v>
      </c>
      <c r="AC653">
        <v>0.75</v>
      </c>
      <c r="AD653" t="s">
        <v>71</v>
      </c>
      <c r="AH653">
        <v>1</v>
      </c>
      <c r="AI653" t="s">
        <v>90</v>
      </c>
      <c r="AK653" t="s">
        <v>73</v>
      </c>
      <c r="AL653">
        <v>0.75</v>
      </c>
      <c r="BI653" t="s">
        <v>2511</v>
      </c>
    </row>
    <row r="654" spans="1:61" x14ac:dyDescent="0.25">
      <c r="B654" t="s">
        <v>2512</v>
      </c>
      <c r="C654" t="s">
        <v>60</v>
      </c>
      <c r="H654" t="s">
        <v>61</v>
      </c>
      <c r="I654" t="s">
        <v>62</v>
      </c>
      <c r="J654" t="s">
        <v>62</v>
      </c>
      <c r="K654" t="s">
        <v>2513</v>
      </c>
      <c r="L654" t="s">
        <v>2514</v>
      </c>
      <c r="M654" t="s">
        <v>2515</v>
      </c>
      <c r="N654" t="s">
        <v>2516</v>
      </c>
      <c r="O654">
        <v>2128026782</v>
      </c>
      <c r="P654">
        <v>212401001</v>
      </c>
      <c r="U654" t="s">
        <v>66</v>
      </c>
      <c r="V654" t="s">
        <v>67</v>
      </c>
      <c r="W654" t="s">
        <v>68</v>
      </c>
      <c r="X654">
        <v>1.8</v>
      </c>
      <c r="Y654" t="s">
        <v>69</v>
      </c>
      <c r="Z654" t="s">
        <v>69</v>
      </c>
      <c r="AA654" t="s">
        <v>70</v>
      </c>
      <c r="AB654">
        <v>1</v>
      </c>
      <c r="AC654">
        <v>0.75</v>
      </c>
      <c r="AD654" t="s">
        <v>71</v>
      </c>
      <c r="AH654">
        <v>1</v>
      </c>
      <c r="AI654" t="s">
        <v>90</v>
      </c>
      <c r="AK654" t="s">
        <v>73</v>
      </c>
      <c r="AL654">
        <v>0.75</v>
      </c>
      <c r="BI654" t="s">
        <v>2517</v>
      </c>
    </row>
    <row r="655" spans="1:61" x14ac:dyDescent="0.25">
      <c r="B655" t="s">
        <v>2518</v>
      </c>
      <c r="C655" t="s">
        <v>60</v>
      </c>
      <c r="H655" t="s">
        <v>61</v>
      </c>
      <c r="I655" t="s">
        <v>62</v>
      </c>
      <c r="J655" t="s">
        <v>62</v>
      </c>
      <c r="K655" t="s">
        <v>2519</v>
      </c>
      <c r="L655">
        <v>56.116885000000003</v>
      </c>
      <c r="M655">
        <v>47.484231999999999</v>
      </c>
      <c r="N655" t="s">
        <v>2520</v>
      </c>
      <c r="O655">
        <v>2129070061</v>
      </c>
      <c r="P655">
        <v>212401001</v>
      </c>
      <c r="U655" t="s">
        <v>66</v>
      </c>
      <c r="V655" t="s">
        <v>67</v>
      </c>
      <c r="W655" t="s">
        <v>68</v>
      </c>
      <c r="X655">
        <v>1.8</v>
      </c>
      <c r="Y655" t="s">
        <v>69</v>
      </c>
      <c r="Z655" t="s">
        <v>69</v>
      </c>
      <c r="AA655" t="s">
        <v>70</v>
      </c>
      <c r="AB655">
        <v>1</v>
      </c>
      <c r="AC655">
        <v>0.77</v>
      </c>
      <c r="AD655" t="s">
        <v>71</v>
      </c>
      <c r="AH655">
        <v>1</v>
      </c>
      <c r="AI655" t="s">
        <v>90</v>
      </c>
      <c r="AK655" t="s">
        <v>73</v>
      </c>
      <c r="AL655">
        <v>0.77</v>
      </c>
      <c r="BI655" t="s">
        <v>2519</v>
      </c>
    </row>
    <row r="656" spans="1:61" x14ac:dyDescent="0.25">
      <c r="B656" t="s">
        <v>2521</v>
      </c>
      <c r="C656" t="s">
        <v>60</v>
      </c>
      <c r="H656" t="s">
        <v>61</v>
      </c>
      <c r="I656" t="s">
        <v>62</v>
      </c>
      <c r="J656" t="s">
        <v>62</v>
      </c>
      <c r="K656" t="s">
        <v>2522</v>
      </c>
      <c r="L656">
        <v>56.118448000000001</v>
      </c>
      <c r="M656">
        <v>47.459358999999999</v>
      </c>
      <c r="Q656" t="s">
        <v>70</v>
      </c>
      <c r="U656" t="s">
        <v>66</v>
      </c>
      <c r="V656" t="s">
        <v>67</v>
      </c>
      <c r="W656" t="s">
        <v>68</v>
      </c>
      <c r="X656">
        <v>5.4</v>
      </c>
      <c r="Y656" t="s">
        <v>69</v>
      </c>
      <c r="Z656" t="s">
        <v>70</v>
      </c>
      <c r="AA656" t="s">
        <v>70</v>
      </c>
      <c r="AB656">
        <v>3</v>
      </c>
      <c r="AC656">
        <v>3.3</v>
      </c>
      <c r="AD656" t="s">
        <v>71</v>
      </c>
      <c r="AH656">
        <v>3</v>
      </c>
      <c r="AI656" t="s">
        <v>82</v>
      </c>
      <c r="AK656" t="s">
        <v>83</v>
      </c>
      <c r="AL656" t="s">
        <v>84</v>
      </c>
      <c r="BI656" t="s">
        <v>2523</v>
      </c>
    </row>
    <row r="657" spans="2:61" x14ac:dyDescent="0.25">
      <c r="B657" t="s">
        <v>2524</v>
      </c>
      <c r="C657" t="s">
        <v>60</v>
      </c>
      <c r="H657" t="s">
        <v>61</v>
      </c>
      <c r="I657" t="s">
        <v>62</v>
      </c>
      <c r="J657" t="s">
        <v>62</v>
      </c>
      <c r="K657" t="s">
        <v>2525</v>
      </c>
      <c r="L657" t="s">
        <v>2526</v>
      </c>
      <c r="M657">
        <v>47.488076999999997</v>
      </c>
      <c r="Q657" t="s">
        <v>70</v>
      </c>
      <c r="U657" t="s">
        <v>66</v>
      </c>
      <c r="V657" t="s">
        <v>67</v>
      </c>
      <c r="W657" t="s">
        <v>68</v>
      </c>
      <c r="X657">
        <v>3.6</v>
      </c>
      <c r="Y657" t="s">
        <v>69</v>
      </c>
      <c r="Z657" t="s">
        <v>70</v>
      </c>
      <c r="AA657" t="s">
        <v>70</v>
      </c>
      <c r="AB657">
        <v>2</v>
      </c>
      <c r="AC657">
        <v>2.2000000000000002</v>
      </c>
      <c r="AD657" t="s">
        <v>71</v>
      </c>
      <c r="AH657">
        <v>2</v>
      </c>
      <c r="AI657" t="s">
        <v>77</v>
      </c>
      <c r="AK657" t="s">
        <v>78</v>
      </c>
      <c r="AL657" t="s">
        <v>79</v>
      </c>
      <c r="BI657" t="s">
        <v>2525</v>
      </c>
    </row>
    <row r="658" spans="2:61" x14ac:dyDescent="0.25">
      <c r="B658" t="s">
        <v>2527</v>
      </c>
      <c r="C658" t="s">
        <v>60</v>
      </c>
      <c r="H658" t="s">
        <v>61</v>
      </c>
      <c r="I658" t="s">
        <v>62</v>
      </c>
      <c r="J658" t="s">
        <v>62</v>
      </c>
      <c r="K658" t="s">
        <v>2528</v>
      </c>
      <c r="L658">
        <v>56.121977000000001</v>
      </c>
      <c r="M658">
        <v>47.462862000000001</v>
      </c>
      <c r="Q658" t="s">
        <v>70</v>
      </c>
      <c r="U658" t="s">
        <v>66</v>
      </c>
      <c r="V658" t="s">
        <v>67</v>
      </c>
      <c r="W658" t="s">
        <v>68</v>
      </c>
      <c r="X658">
        <v>3.6</v>
      </c>
      <c r="Y658" t="s">
        <v>69</v>
      </c>
      <c r="Z658" t="s">
        <v>70</v>
      </c>
      <c r="AA658" t="s">
        <v>70</v>
      </c>
      <c r="AB658">
        <v>2</v>
      </c>
      <c r="AC658">
        <v>2.2000000000000002</v>
      </c>
      <c r="AD658" t="s">
        <v>71</v>
      </c>
      <c r="AH658">
        <v>2</v>
      </c>
      <c r="AI658" t="s">
        <v>77</v>
      </c>
      <c r="AK658" t="s">
        <v>78</v>
      </c>
      <c r="AL658" t="s">
        <v>79</v>
      </c>
      <c r="BI658" t="s">
        <v>2528</v>
      </c>
    </row>
    <row r="659" spans="2:61" x14ac:dyDescent="0.25">
      <c r="B659" t="s">
        <v>2529</v>
      </c>
      <c r="C659" t="s">
        <v>60</v>
      </c>
      <c r="H659" t="s">
        <v>61</v>
      </c>
      <c r="I659" t="s">
        <v>62</v>
      </c>
      <c r="J659" t="s">
        <v>62</v>
      </c>
      <c r="K659" t="s">
        <v>2528</v>
      </c>
      <c r="L659">
        <v>56.121977000000001</v>
      </c>
      <c r="M659">
        <v>47.462862000000001</v>
      </c>
      <c r="Q659" t="s">
        <v>70</v>
      </c>
      <c r="U659" t="s">
        <v>66</v>
      </c>
      <c r="V659" t="s">
        <v>67</v>
      </c>
      <c r="W659" t="s">
        <v>68</v>
      </c>
      <c r="X659">
        <v>3.6</v>
      </c>
      <c r="Y659" t="s">
        <v>69</v>
      </c>
      <c r="Z659" t="s">
        <v>70</v>
      </c>
      <c r="AA659" t="s">
        <v>70</v>
      </c>
      <c r="AB659">
        <v>2</v>
      </c>
      <c r="AC659">
        <v>2.2000000000000002</v>
      </c>
      <c r="AD659" t="s">
        <v>71</v>
      </c>
      <c r="AH659">
        <v>2</v>
      </c>
      <c r="AI659" t="s">
        <v>77</v>
      </c>
      <c r="AK659" t="s">
        <v>78</v>
      </c>
      <c r="AL659" t="s">
        <v>79</v>
      </c>
      <c r="BI659" t="s">
        <v>2528</v>
      </c>
    </row>
    <row r="660" spans="2:61" x14ac:dyDescent="0.25">
      <c r="B660" t="s">
        <v>2530</v>
      </c>
      <c r="C660" t="s">
        <v>60</v>
      </c>
      <c r="H660" t="s">
        <v>61</v>
      </c>
      <c r="I660" t="s">
        <v>62</v>
      </c>
      <c r="J660" t="s">
        <v>62</v>
      </c>
      <c r="K660" t="s">
        <v>2531</v>
      </c>
      <c r="L660" t="s">
        <v>2532</v>
      </c>
      <c r="M660" t="s">
        <v>2533</v>
      </c>
      <c r="N660" t="s">
        <v>2534</v>
      </c>
      <c r="O660">
        <v>210302937433</v>
      </c>
      <c r="P660">
        <v>212401001</v>
      </c>
      <c r="U660" t="s">
        <v>66</v>
      </c>
      <c r="V660" t="s">
        <v>67</v>
      </c>
      <c r="W660" t="s">
        <v>68</v>
      </c>
      <c r="X660">
        <v>1.8</v>
      </c>
      <c r="Y660" t="s">
        <v>69</v>
      </c>
      <c r="Z660" t="s">
        <v>69</v>
      </c>
      <c r="AA660" t="s">
        <v>70</v>
      </c>
      <c r="AB660">
        <v>1</v>
      </c>
      <c r="AC660">
        <v>1.1000000000000001</v>
      </c>
      <c r="AD660" t="s">
        <v>71</v>
      </c>
      <c r="AH660">
        <v>1</v>
      </c>
      <c r="AI660" t="s">
        <v>90</v>
      </c>
      <c r="AK660" t="s">
        <v>73</v>
      </c>
      <c r="AL660">
        <v>1.1000000000000001</v>
      </c>
      <c r="BI660" t="s">
        <v>2535</v>
      </c>
    </row>
    <row r="661" spans="2:61" x14ac:dyDescent="0.25">
      <c r="B661" t="s">
        <v>2536</v>
      </c>
      <c r="C661" t="s">
        <v>60</v>
      </c>
      <c r="H661" t="s">
        <v>61</v>
      </c>
      <c r="I661" t="s">
        <v>62</v>
      </c>
      <c r="J661" t="s">
        <v>62</v>
      </c>
      <c r="K661" t="s">
        <v>2537</v>
      </c>
      <c r="L661">
        <v>56.118721999999998</v>
      </c>
      <c r="M661">
        <v>47.458131999999999</v>
      </c>
      <c r="Q661" t="s">
        <v>70</v>
      </c>
      <c r="U661" t="s">
        <v>66</v>
      </c>
      <c r="V661" t="s">
        <v>67</v>
      </c>
      <c r="W661" t="s">
        <v>68</v>
      </c>
      <c r="X661">
        <v>1.8</v>
      </c>
      <c r="Y661" t="s">
        <v>69</v>
      </c>
      <c r="Z661" t="s">
        <v>70</v>
      </c>
      <c r="AA661" t="s">
        <v>70</v>
      </c>
      <c r="AB661">
        <v>1</v>
      </c>
      <c r="AC661">
        <v>1.1000000000000001</v>
      </c>
      <c r="AD661" t="s">
        <v>71</v>
      </c>
      <c r="AH661">
        <v>1</v>
      </c>
      <c r="AI661" t="s">
        <v>90</v>
      </c>
      <c r="AK661" t="s">
        <v>73</v>
      </c>
      <c r="AL661">
        <v>1.1000000000000001</v>
      </c>
      <c r="BI661" t="s">
        <v>2537</v>
      </c>
    </row>
    <row r="662" spans="2:61" x14ac:dyDescent="0.25">
      <c r="B662" t="s">
        <v>2538</v>
      </c>
      <c r="C662" t="s">
        <v>60</v>
      </c>
      <c r="H662" t="s">
        <v>61</v>
      </c>
      <c r="I662" t="s">
        <v>62</v>
      </c>
      <c r="J662" t="s">
        <v>62</v>
      </c>
      <c r="K662" t="s">
        <v>2539</v>
      </c>
      <c r="L662">
        <v>56.120401000000001</v>
      </c>
      <c r="M662">
        <v>47.458872</v>
      </c>
      <c r="Q662" t="s">
        <v>70</v>
      </c>
      <c r="U662" t="s">
        <v>66</v>
      </c>
      <c r="V662" t="s">
        <v>67</v>
      </c>
      <c r="W662" t="s">
        <v>68</v>
      </c>
      <c r="X662">
        <v>3.6</v>
      </c>
      <c r="Y662" t="s">
        <v>69</v>
      </c>
      <c r="Z662" t="s">
        <v>70</v>
      </c>
      <c r="AA662" t="s">
        <v>70</v>
      </c>
      <c r="AB662">
        <v>2</v>
      </c>
      <c r="AC662">
        <v>2.2000000000000002</v>
      </c>
      <c r="AD662" t="s">
        <v>71</v>
      </c>
      <c r="AH662">
        <v>2</v>
      </c>
      <c r="AI662" t="s">
        <v>77</v>
      </c>
      <c r="AK662" t="s">
        <v>78</v>
      </c>
      <c r="AL662" t="s">
        <v>79</v>
      </c>
      <c r="BI662" t="s">
        <v>2539</v>
      </c>
    </row>
    <row r="663" spans="2:61" x14ac:dyDescent="0.25">
      <c r="B663" t="s">
        <v>2540</v>
      </c>
      <c r="C663" t="s">
        <v>60</v>
      </c>
      <c r="H663" t="s">
        <v>61</v>
      </c>
      <c r="I663" t="s">
        <v>62</v>
      </c>
      <c r="J663" t="s">
        <v>62</v>
      </c>
      <c r="K663" t="s">
        <v>2541</v>
      </c>
      <c r="L663" t="s">
        <v>2542</v>
      </c>
      <c r="M663" t="s">
        <v>2543</v>
      </c>
      <c r="Q663" t="s">
        <v>70</v>
      </c>
      <c r="U663" t="s">
        <v>66</v>
      </c>
      <c r="V663" t="s">
        <v>67</v>
      </c>
      <c r="W663" t="s">
        <v>68</v>
      </c>
      <c r="X663">
        <v>1.8</v>
      </c>
      <c r="Y663" t="s">
        <v>69</v>
      </c>
      <c r="Z663" t="s">
        <v>70</v>
      </c>
      <c r="AA663" t="s">
        <v>70</v>
      </c>
      <c r="AB663">
        <v>1</v>
      </c>
      <c r="AC663">
        <v>1.1000000000000001</v>
      </c>
      <c r="AD663" t="s">
        <v>71</v>
      </c>
      <c r="AH663">
        <v>1</v>
      </c>
      <c r="AI663" t="s">
        <v>90</v>
      </c>
      <c r="AK663" t="s">
        <v>73</v>
      </c>
      <c r="AL663">
        <v>1.1000000000000001</v>
      </c>
      <c r="BI663" t="s">
        <v>2544</v>
      </c>
    </row>
    <row r="664" spans="2:61" x14ac:dyDescent="0.25">
      <c r="B664" t="s">
        <v>2545</v>
      </c>
      <c r="C664" t="s">
        <v>60</v>
      </c>
      <c r="H664" t="s">
        <v>61</v>
      </c>
      <c r="I664" t="s">
        <v>62</v>
      </c>
      <c r="J664" t="s">
        <v>62</v>
      </c>
      <c r="K664" t="s">
        <v>2546</v>
      </c>
      <c r="L664" t="s">
        <v>2547</v>
      </c>
      <c r="M664" t="s">
        <v>2548</v>
      </c>
      <c r="Q664" t="s">
        <v>70</v>
      </c>
      <c r="U664" t="s">
        <v>66</v>
      </c>
      <c r="V664" t="s">
        <v>67</v>
      </c>
      <c r="W664" t="s">
        <v>68</v>
      </c>
      <c r="X664">
        <v>3.6</v>
      </c>
      <c r="Y664" t="s">
        <v>69</v>
      </c>
      <c r="Z664" t="s">
        <v>70</v>
      </c>
      <c r="AA664" t="s">
        <v>70</v>
      </c>
      <c r="AB664">
        <v>2</v>
      </c>
      <c r="AC664">
        <v>2.2000000000000002</v>
      </c>
      <c r="AD664" t="s">
        <v>71</v>
      </c>
      <c r="AH664">
        <v>2</v>
      </c>
      <c r="AI664" t="s">
        <v>77</v>
      </c>
      <c r="AK664" t="s">
        <v>78</v>
      </c>
      <c r="AL664" t="s">
        <v>79</v>
      </c>
      <c r="BI664" t="s">
        <v>2549</v>
      </c>
    </row>
    <row r="665" spans="2:61" x14ac:dyDescent="0.25">
      <c r="B665" t="s">
        <v>2550</v>
      </c>
      <c r="C665" t="s">
        <v>60</v>
      </c>
      <c r="H665" t="s">
        <v>61</v>
      </c>
      <c r="I665" t="s">
        <v>62</v>
      </c>
      <c r="J665" t="s">
        <v>62</v>
      </c>
      <c r="K665" t="s">
        <v>2551</v>
      </c>
      <c r="L665" t="s">
        <v>2552</v>
      </c>
      <c r="M665" t="s">
        <v>2553</v>
      </c>
      <c r="Q665" t="s">
        <v>70</v>
      </c>
      <c r="U665" t="s">
        <v>66</v>
      </c>
      <c r="V665" t="s">
        <v>67</v>
      </c>
      <c r="W665" t="s">
        <v>68</v>
      </c>
      <c r="X665">
        <v>1.8</v>
      </c>
      <c r="Y665" t="s">
        <v>69</v>
      </c>
      <c r="Z665" t="s">
        <v>70</v>
      </c>
      <c r="AA665" t="s">
        <v>70</v>
      </c>
      <c r="AB665">
        <v>1</v>
      </c>
      <c r="AC665">
        <v>1.1000000000000001</v>
      </c>
      <c r="AD665" t="s">
        <v>71</v>
      </c>
      <c r="AH665">
        <v>1</v>
      </c>
      <c r="AI665" t="s">
        <v>90</v>
      </c>
      <c r="AK665" t="s">
        <v>73</v>
      </c>
      <c r="AL665">
        <v>1.1000000000000001</v>
      </c>
      <c r="BI665" t="s">
        <v>2554</v>
      </c>
    </row>
    <row r="666" spans="2:61" x14ac:dyDescent="0.25">
      <c r="B666" t="s">
        <v>2555</v>
      </c>
      <c r="C666" t="s">
        <v>60</v>
      </c>
      <c r="H666" t="s">
        <v>61</v>
      </c>
      <c r="I666" t="s">
        <v>62</v>
      </c>
      <c r="J666" t="s">
        <v>62</v>
      </c>
      <c r="K666" t="s">
        <v>2556</v>
      </c>
      <c r="L666" t="s">
        <v>2557</v>
      </c>
      <c r="M666" t="s">
        <v>2558</v>
      </c>
      <c r="N666" t="s">
        <v>2559</v>
      </c>
      <c r="O666">
        <v>2124036148</v>
      </c>
      <c r="P666">
        <v>212401001</v>
      </c>
      <c r="U666" t="s">
        <v>66</v>
      </c>
      <c r="V666" t="s">
        <v>67</v>
      </c>
      <c r="W666" t="s">
        <v>68</v>
      </c>
      <c r="X666">
        <v>1.8</v>
      </c>
      <c r="Y666" t="s">
        <v>69</v>
      </c>
      <c r="Z666" t="s">
        <v>69</v>
      </c>
      <c r="AA666" t="s">
        <v>70</v>
      </c>
      <c r="AB666">
        <v>1</v>
      </c>
      <c r="AC666">
        <v>1.1000000000000001</v>
      </c>
      <c r="AD666" t="s">
        <v>71</v>
      </c>
      <c r="AH666">
        <v>1</v>
      </c>
      <c r="AI666" t="s">
        <v>90</v>
      </c>
      <c r="AK666" t="s">
        <v>73</v>
      </c>
      <c r="AL666">
        <v>1.1000000000000001</v>
      </c>
      <c r="BI666" t="s">
        <v>2560</v>
      </c>
    </row>
    <row r="667" spans="2:61" x14ac:dyDescent="0.25">
      <c r="B667" t="s">
        <v>2561</v>
      </c>
      <c r="C667" t="s">
        <v>60</v>
      </c>
      <c r="H667" t="s">
        <v>61</v>
      </c>
      <c r="I667" t="s">
        <v>62</v>
      </c>
      <c r="J667" t="s">
        <v>62</v>
      </c>
      <c r="K667" t="s">
        <v>2562</v>
      </c>
      <c r="L667" t="s">
        <v>2563</v>
      </c>
      <c r="M667" t="s">
        <v>2564</v>
      </c>
      <c r="Q667" t="s">
        <v>70</v>
      </c>
      <c r="U667" t="s">
        <v>66</v>
      </c>
      <c r="V667" t="s">
        <v>67</v>
      </c>
      <c r="W667" t="s">
        <v>68</v>
      </c>
      <c r="X667">
        <v>3.6</v>
      </c>
      <c r="Y667" t="s">
        <v>69</v>
      </c>
      <c r="Z667" t="s">
        <v>70</v>
      </c>
      <c r="AA667" t="s">
        <v>70</v>
      </c>
      <c r="AB667">
        <v>2</v>
      </c>
      <c r="AC667">
        <v>2.2000000000000002</v>
      </c>
      <c r="AD667" t="s">
        <v>71</v>
      </c>
      <c r="AH667">
        <v>2</v>
      </c>
      <c r="AI667" t="s">
        <v>77</v>
      </c>
      <c r="AK667" t="s">
        <v>78</v>
      </c>
      <c r="AL667" t="s">
        <v>79</v>
      </c>
      <c r="BI667" t="s">
        <v>2565</v>
      </c>
    </row>
    <row r="668" spans="2:61" x14ac:dyDescent="0.25">
      <c r="B668" t="s">
        <v>2566</v>
      </c>
      <c r="C668" t="s">
        <v>60</v>
      </c>
      <c r="H668" t="s">
        <v>61</v>
      </c>
      <c r="I668" t="s">
        <v>62</v>
      </c>
      <c r="J668" t="s">
        <v>62</v>
      </c>
      <c r="K668" t="s">
        <v>2567</v>
      </c>
      <c r="L668">
        <v>56.117589000000002</v>
      </c>
      <c r="M668">
        <v>47.454760999999998</v>
      </c>
      <c r="Q668" t="s">
        <v>70</v>
      </c>
      <c r="U668" t="s">
        <v>66</v>
      </c>
      <c r="V668" t="s">
        <v>67</v>
      </c>
      <c r="W668" t="s">
        <v>68</v>
      </c>
      <c r="X668">
        <v>5.4</v>
      </c>
      <c r="Y668" t="s">
        <v>69</v>
      </c>
      <c r="Z668" t="s">
        <v>70</v>
      </c>
      <c r="AA668" t="s">
        <v>70</v>
      </c>
      <c r="AB668">
        <v>3</v>
      </c>
      <c r="AC668">
        <v>3.3</v>
      </c>
      <c r="AD668" t="s">
        <v>71</v>
      </c>
      <c r="AH668">
        <v>3</v>
      </c>
      <c r="AI668" t="s">
        <v>82</v>
      </c>
      <c r="AK668" t="s">
        <v>83</v>
      </c>
      <c r="AL668" t="s">
        <v>84</v>
      </c>
      <c r="BI668" t="s">
        <v>2567</v>
      </c>
    </row>
    <row r="669" spans="2:61" x14ac:dyDescent="0.25">
      <c r="B669" t="s">
        <v>2568</v>
      </c>
      <c r="C669" t="s">
        <v>60</v>
      </c>
      <c r="H669" t="s">
        <v>61</v>
      </c>
      <c r="I669" t="s">
        <v>62</v>
      </c>
      <c r="J669" t="s">
        <v>62</v>
      </c>
      <c r="K669" t="s">
        <v>2569</v>
      </c>
      <c r="L669" t="s">
        <v>2570</v>
      </c>
      <c r="M669" t="s">
        <v>2571</v>
      </c>
      <c r="Q669" t="s">
        <v>70</v>
      </c>
      <c r="U669" t="s">
        <v>66</v>
      </c>
      <c r="V669" t="s">
        <v>67</v>
      </c>
      <c r="W669" t="s">
        <v>68</v>
      </c>
      <c r="X669">
        <v>3.6</v>
      </c>
      <c r="Y669" t="s">
        <v>69</v>
      </c>
      <c r="Z669" t="s">
        <v>70</v>
      </c>
      <c r="AA669" t="s">
        <v>70</v>
      </c>
      <c r="AB669">
        <v>2</v>
      </c>
      <c r="AC669">
        <v>2.2000000000000002</v>
      </c>
      <c r="AD669" t="s">
        <v>71</v>
      </c>
      <c r="AH669">
        <v>2</v>
      </c>
      <c r="AI669" t="s">
        <v>77</v>
      </c>
      <c r="AK669" t="s">
        <v>78</v>
      </c>
      <c r="AL669" t="s">
        <v>79</v>
      </c>
      <c r="BI669" t="s">
        <v>2569</v>
      </c>
    </row>
    <row r="670" spans="2:61" x14ac:dyDescent="0.25">
      <c r="B670" t="s">
        <v>2572</v>
      </c>
      <c r="C670" t="s">
        <v>60</v>
      </c>
      <c r="H670" t="s">
        <v>61</v>
      </c>
      <c r="I670" t="s">
        <v>62</v>
      </c>
      <c r="J670" t="s">
        <v>62</v>
      </c>
      <c r="K670" t="s">
        <v>2573</v>
      </c>
      <c r="L670" t="s">
        <v>2574</v>
      </c>
      <c r="M670" t="s">
        <v>2575</v>
      </c>
      <c r="Q670" t="s">
        <v>70</v>
      </c>
      <c r="U670" t="s">
        <v>66</v>
      </c>
      <c r="V670" t="s">
        <v>67</v>
      </c>
      <c r="W670" t="s">
        <v>68</v>
      </c>
      <c r="X670">
        <v>1.8</v>
      </c>
      <c r="Y670" t="s">
        <v>69</v>
      </c>
      <c r="Z670" t="s">
        <v>70</v>
      </c>
      <c r="AA670" t="s">
        <v>70</v>
      </c>
      <c r="AB670">
        <v>1</v>
      </c>
      <c r="AC670">
        <v>1.1000000000000001</v>
      </c>
      <c r="AD670" t="s">
        <v>71</v>
      </c>
      <c r="AH670">
        <v>1</v>
      </c>
      <c r="AI670" t="s">
        <v>90</v>
      </c>
      <c r="AK670" t="s">
        <v>73</v>
      </c>
      <c r="AL670">
        <v>1.1000000000000001</v>
      </c>
      <c r="BI670" t="s">
        <v>2576</v>
      </c>
    </row>
    <row r="671" spans="2:61" x14ac:dyDescent="0.25">
      <c r="B671" t="s">
        <v>2577</v>
      </c>
      <c r="C671" t="s">
        <v>60</v>
      </c>
      <c r="H671" t="s">
        <v>61</v>
      </c>
      <c r="I671" t="s">
        <v>62</v>
      </c>
      <c r="J671" t="s">
        <v>62</v>
      </c>
      <c r="K671" t="s">
        <v>2578</v>
      </c>
      <c r="L671" t="s">
        <v>2579</v>
      </c>
      <c r="M671" t="s">
        <v>2580</v>
      </c>
      <c r="Q671" t="s">
        <v>70</v>
      </c>
      <c r="U671" t="s">
        <v>66</v>
      </c>
      <c r="V671" t="s">
        <v>67</v>
      </c>
      <c r="W671" t="s">
        <v>68</v>
      </c>
      <c r="X671">
        <v>3.6</v>
      </c>
      <c r="Y671" t="s">
        <v>69</v>
      </c>
      <c r="Z671" t="s">
        <v>70</v>
      </c>
      <c r="AA671" t="s">
        <v>70</v>
      </c>
      <c r="AB671">
        <v>2</v>
      </c>
      <c r="AC671">
        <v>2.2000000000000002</v>
      </c>
      <c r="AD671" t="s">
        <v>71</v>
      </c>
      <c r="AH671">
        <v>2</v>
      </c>
      <c r="AI671" t="s">
        <v>77</v>
      </c>
      <c r="AK671" t="s">
        <v>78</v>
      </c>
      <c r="AL671" t="s">
        <v>79</v>
      </c>
      <c r="BI671" t="s">
        <v>2581</v>
      </c>
    </row>
    <row r="672" spans="2:61" x14ac:dyDescent="0.25">
      <c r="B672" t="s">
        <v>2582</v>
      </c>
      <c r="C672" t="s">
        <v>60</v>
      </c>
      <c r="H672" t="s">
        <v>61</v>
      </c>
      <c r="I672" t="s">
        <v>62</v>
      </c>
      <c r="J672" t="s">
        <v>62</v>
      </c>
      <c r="K672" t="s">
        <v>2583</v>
      </c>
      <c r="L672">
        <v>56.118991000000001</v>
      </c>
      <c r="M672">
        <v>47.454270999999999</v>
      </c>
      <c r="Q672" t="s">
        <v>70</v>
      </c>
      <c r="U672" t="s">
        <v>66</v>
      </c>
      <c r="V672" t="s">
        <v>67</v>
      </c>
      <c r="W672" t="s">
        <v>68</v>
      </c>
      <c r="X672">
        <v>5.4</v>
      </c>
      <c r="Y672" t="s">
        <v>69</v>
      </c>
      <c r="Z672" t="s">
        <v>70</v>
      </c>
      <c r="AA672" t="s">
        <v>70</v>
      </c>
      <c r="AB672">
        <v>3</v>
      </c>
      <c r="AC672">
        <v>3.3</v>
      </c>
      <c r="AD672" t="s">
        <v>71</v>
      </c>
      <c r="AH672">
        <v>3</v>
      </c>
      <c r="AI672" t="s">
        <v>82</v>
      </c>
      <c r="AK672" t="s">
        <v>83</v>
      </c>
      <c r="AL672" t="s">
        <v>84</v>
      </c>
      <c r="BI672" t="s">
        <v>2584</v>
      </c>
    </row>
    <row r="673" spans="2:61" x14ac:dyDescent="0.25">
      <c r="B673" t="s">
        <v>2585</v>
      </c>
      <c r="C673" t="s">
        <v>60</v>
      </c>
      <c r="H673" t="s">
        <v>61</v>
      </c>
      <c r="I673" t="s">
        <v>62</v>
      </c>
      <c r="J673" t="s">
        <v>62</v>
      </c>
      <c r="K673" t="s">
        <v>2586</v>
      </c>
      <c r="L673">
        <v>56.119019000000002</v>
      </c>
      <c r="M673">
        <v>47.451934999999999</v>
      </c>
      <c r="Q673" t="s">
        <v>70</v>
      </c>
      <c r="U673" t="s">
        <v>66</v>
      </c>
      <c r="V673" t="s">
        <v>67</v>
      </c>
      <c r="W673" t="s">
        <v>68</v>
      </c>
      <c r="X673">
        <v>3.6</v>
      </c>
      <c r="Y673" t="s">
        <v>69</v>
      </c>
      <c r="Z673" t="s">
        <v>70</v>
      </c>
      <c r="AA673" t="s">
        <v>70</v>
      </c>
      <c r="AB673">
        <v>2</v>
      </c>
      <c r="AC673">
        <v>2.2000000000000002</v>
      </c>
      <c r="AD673" t="s">
        <v>71</v>
      </c>
      <c r="AH673">
        <v>2</v>
      </c>
      <c r="AI673" t="s">
        <v>77</v>
      </c>
      <c r="AK673" t="s">
        <v>78</v>
      </c>
      <c r="AL673" t="s">
        <v>79</v>
      </c>
      <c r="BI673" t="s">
        <v>2586</v>
      </c>
    </row>
    <row r="674" spans="2:61" x14ac:dyDescent="0.25">
      <c r="B674" t="s">
        <v>2587</v>
      </c>
      <c r="C674" t="s">
        <v>60</v>
      </c>
      <c r="H674" t="s">
        <v>61</v>
      </c>
      <c r="I674" t="s">
        <v>62</v>
      </c>
      <c r="J674" t="s">
        <v>62</v>
      </c>
      <c r="K674" t="s">
        <v>2588</v>
      </c>
      <c r="L674" t="s">
        <v>2589</v>
      </c>
      <c r="M674" t="s">
        <v>2590</v>
      </c>
      <c r="Q674" t="s">
        <v>70</v>
      </c>
      <c r="U674" t="s">
        <v>66</v>
      </c>
      <c r="V674" t="s">
        <v>67</v>
      </c>
      <c r="W674" t="s">
        <v>68</v>
      </c>
      <c r="X674">
        <v>1.8</v>
      </c>
      <c r="Y674" t="s">
        <v>69</v>
      </c>
      <c r="Z674" t="s">
        <v>70</v>
      </c>
      <c r="AA674" t="s">
        <v>70</v>
      </c>
      <c r="AB674">
        <v>1</v>
      </c>
      <c r="AC674">
        <v>1.1000000000000001</v>
      </c>
      <c r="AD674" t="s">
        <v>71</v>
      </c>
      <c r="AH674">
        <v>1</v>
      </c>
      <c r="AI674" t="s">
        <v>90</v>
      </c>
      <c r="AK674" t="s">
        <v>73</v>
      </c>
      <c r="AL674">
        <v>1.1000000000000001</v>
      </c>
      <c r="BI674" t="s">
        <v>2591</v>
      </c>
    </row>
    <row r="675" spans="2:61" x14ac:dyDescent="0.25">
      <c r="B675" t="s">
        <v>2592</v>
      </c>
      <c r="C675" t="s">
        <v>60</v>
      </c>
      <c r="H675" t="s">
        <v>61</v>
      </c>
      <c r="I675" t="s">
        <v>62</v>
      </c>
      <c r="J675" t="s">
        <v>62</v>
      </c>
      <c r="K675" t="s">
        <v>2591</v>
      </c>
      <c r="L675" t="s">
        <v>2593</v>
      </c>
      <c r="M675" t="s">
        <v>2594</v>
      </c>
      <c r="N675" t="s">
        <v>418</v>
      </c>
      <c r="O675">
        <v>7825706086</v>
      </c>
      <c r="P675">
        <v>212401001</v>
      </c>
      <c r="U675" t="s">
        <v>66</v>
      </c>
      <c r="V675" t="s">
        <v>67</v>
      </c>
      <c r="W675" t="s">
        <v>68</v>
      </c>
      <c r="X675">
        <v>1.8</v>
      </c>
      <c r="Y675" t="s">
        <v>69</v>
      </c>
      <c r="Z675" t="s">
        <v>69</v>
      </c>
      <c r="AA675" t="s">
        <v>70</v>
      </c>
      <c r="AB675">
        <v>1</v>
      </c>
      <c r="AC675">
        <v>1.1000000000000001</v>
      </c>
      <c r="AD675" t="s">
        <v>71</v>
      </c>
      <c r="AH675">
        <v>1</v>
      </c>
      <c r="AI675" t="s">
        <v>90</v>
      </c>
      <c r="AK675" t="s">
        <v>73</v>
      </c>
      <c r="AL675">
        <v>1.1000000000000001</v>
      </c>
      <c r="BI675" t="s">
        <v>2591</v>
      </c>
    </row>
    <row r="676" spans="2:61" x14ac:dyDescent="0.25">
      <c r="B676" t="s">
        <v>2595</v>
      </c>
      <c r="C676" t="s">
        <v>60</v>
      </c>
      <c r="H676" t="s">
        <v>61</v>
      </c>
      <c r="I676" t="s">
        <v>62</v>
      </c>
      <c r="J676" t="s">
        <v>62</v>
      </c>
      <c r="K676" t="s">
        <v>2596</v>
      </c>
      <c r="L676" t="s">
        <v>2597</v>
      </c>
      <c r="M676" t="s">
        <v>2598</v>
      </c>
      <c r="N676" t="s">
        <v>128</v>
      </c>
      <c r="O676">
        <v>2310031475</v>
      </c>
      <c r="P676">
        <v>212401001</v>
      </c>
      <c r="U676" t="s">
        <v>66</v>
      </c>
      <c r="V676" t="s">
        <v>67</v>
      </c>
      <c r="W676" t="s">
        <v>68</v>
      </c>
      <c r="X676">
        <v>1.8</v>
      </c>
      <c r="Y676" t="s">
        <v>69</v>
      </c>
      <c r="Z676" t="s">
        <v>69</v>
      </c>
      <c r="AA676" t="s">
        <v>70</v>
      </c>
      <c r="AB676">
        <v>1</v>
      </c>
      <c r="AC676">
        <v>0.77</v>
      </c>
      <c r="AD676" t="s">
        <v>71</v>
      </c>
      <c r="AH676">
        <v>1</v>
      </c>
      <c r="AI676" t="s">
        <v>90</v>
      </c>
      <c r="AK676" t="s">
        <v>73</v>
      </c>
      <c r="AL676">
        <v>0.77</v>
      </c>
      <c r="BI676" t="s">
        <v>2599</v>
      </c>
    </row>
    <row r="677" spans="2:61" x14ac:dyDescent="0.25">
      <c r="B677" t="s">
        <v>2600</v>
      </c>
      <c r="C677" t="s">
        <v>60</v>
      </c>
      <c r="H677" t="s">
        <v>61</v>
      </c>
      <c r="I677" t="s">
        <v>62</v>
      </c>
      <c r="J677" t="s">
        <v>62</v>
      </c>
      <c r="K677" t="s">
        <v>2601</v>
      </c>
      <c r="L677" t="s">
        <v>2602</v>
      </c>
      <c r="M677" t="s">
        <v>2603</v>
      </c>
      <c r="Q677" t="s">
        <v>70</v>
      </c>
      <c r="U677" t="s">
        <v>66</v>
      </c>
      <c r="V677" t="s">
        <v>67</v>
      </c>
      <c r="W677" t="s">
        <v>68</v>
      </c>
      <c r="X677">
        <v>9</v>
      </c>
      <c r="Y677" t="s">
        <v>69</v>
      </c>
      <c r="Z677" t="s">
        <v>70</v>
      </c>
      <c r="AA677" t="s">
        <v>70</v>
      </c>
      <c r="AB677">
        <v>5</v>
      </c>
      <c r="AC677">
        <v>5.5</v>
      </c>
      <c r="AD677" t="s">
        <v>71</v>
      </c>
      <c r="AH677">
        <v>5</v>
      </c>
      <c r="AI677" t="s">
        <v>308</v>
      </c>
      <c r="AK677" t="s">
        <v>309</v>
      </c>
      <c r="AL677" t="s">
        <v>310</v>
      </c>
      <c r="BI677" t="s">
        <v>2604</v>
      </c>
    </row>
    <row r="678" spans="2:61" x14ac:dyDescent="0.25">
      <c r="B678" t="s">
        <v>2605</v>
      </c>
      <c r="C678" t="s">
        <v>60</v>
      </c>
      <c r="H678" t="s">
        <v>61</v>
      </c>
      <c r="I678" t="s">
        <v>62</v>
      </c>
      <c r="J678" t="s">
        <v>62</v>
      </c>
      <c r="K678" t="s">
        <v>2606</v>
      </c>
      <c r="L678" t="s">
        <v>2607</v>
      </c>
      <c r="M678" t="s">
        <v>2608</v>
      </c>
      <c r="Q678" t="s">
        <v>70</v>
      </c>
      <c r="U678" t="s">
        <v>66</v>
      </c>
      <c r="V678" t="s">
        <v>67</v>
      </c>
      <c r="W678" t="s">
        <v>68</v>
      </c>
      <c r="X678">
        <v>1.8</v>
      </c>
      <c r="Y678" t="s">
        <v>69</v>
      </c>
      <c r="Z678" t="s">
        <v>70</v>
      </c>
      <c r="AA678" t="s">
        <v>70</v>
      </c>
      <c r="AB678">
        <v>1</v>
      </c>
      <c r="AC678">
        <v>1.1000000000000001</v>
      </c>
      <c r="AD678" t="s">
        <v>71</v>
      </c>
      <c r="AH678">
        <v>1</v>
      </c>
      <c r="AI678" t="s">
        <v>90</v>
      </c>
      <c r="AK678" t="s">
        <v>73</v>
      </c>
      <c r="AL678">
        <v>1.1000000000000001</v>
      </c>
      <c r="BI678" t="s">
        <v>2609</v>
      </c>
    </row>
    <row r="679" spans="2:61" x14ac:dyDescent="0.25">
      <c r="B679" t="s">
        <v>2610</v>
      </c>
      <c r="C679" t="s">
        <v>60</v>
      </c>
      <c r="H679" t="s">
        <v>61</v>
      </c>
      <c r="I679" t="s">
        <v>62</v>
      </c>
      <c r="J679" t="s">
        <v>62</v>
      </c>
      <c r="K679" t="s">
        <v>2611</v>
      </c>
      <c r="L679" t="s">
        <v>2612</v>
      </c>
      <c r="M679" t="s">
        <v>2613</v>
      </c>
      <c r="Q679" t="s">
        <v>70</v>
      </c>
      <c r="U679" t="s">
        <v>66</v>
      </c>
      <c r="V679" t="s">
        <v>67</v>
      </c>
      <c r="W679" t="s">
        <v>68</v>
      </c>
      <c r="X679">
        <v>7.6</v>
      </c>
      <c r="Y679" t="s">
        <v>69</v>
      </c>
      <c r="Z679" t="s">
        <v>70</v>
      </c>
      <c r="AA679" t="s">
        <v>70</v>
      </c>
      <c r="AB679">
        <v>4</v>
      </c>
      <c r="AC679">
        <v>4.4000000000000004</v>
      </c>
      <c r="AD679" t="s">
        <v>71</v>
      </c>
      <c r="AH679">
        <v>4</v>
      </c>
      <c r="AI679" t="s">
        <v>105</v>
      </c>
      <c r="AK679" t="s">
        <v>106</v>
      </c>
      <c r="AL679" t="s">
        <v>107</v>
      </c>
      <c r="BI679" t="s">
        <v>2614</v>
      </c>
    </row>
    <row r="680" spans="2:61" x14ac:dyDescent="0.25">
      <c r="B680" t="s">
        <v>2615</v>
      </c>
      <c r="C680" t="s">
        <v>60</v>
      </c>
      <c r="H680" t="s">
        <v>61</v>
      </c>
      <c r="I680" t="s">
        <v>62</v>
      </c>
      <c r="J680" t="s">
        <v>62</v>
      </c>
      <c r="K680" t="s">
        <v>2616</v>
      </c>
      <c r="L680" t="s">
        <v>2617</v>
      </c>
      <c r="M680" t="s">
        <v>2618</v>
      </c>
      <c r="Q680" t="s">
        <v>70</v>
      </c>
      <c r="U680" t="s">
        <v>66</v>
      </c>
      <c r="V680" t="s">
        <v>67</v>
      </c>
      <c r="W680" t="s">
        <v>68</v>
      </c>
      <c r="X680">
        <v>3.6</v>
      </c>
      <c r="Y680" t="s">
        <v>69</v>
      </c>
      <c r="Z680" t="s">
        <v>70</v>
      </c>
      <c r="AA680" t="s">
        <v>70</v>
      </c>
      <c r="AB680">
        <v>2</v>
      </c>
      <c r="AC680">
        <v>2.2000000000000002</v>
      </c>
      <c r="AD680" t="s">
        <v>71</v>
      </c>
      <c r="AH680">
        <v>2</v>
      </c>
      <c r="AI680" t="s">
        <v>77</v>
      </c>
      <c r="AK680" t="s">
        <v>78</v>
      </c>
      <c r="AL680" t="s">
        <v>79</v>
      </c>
      <c r="BI680" t="s">
        <v>2619</v>
      </c>
    </row>
    <row r="681" spans="2:61" x14ac:dyDescent="0.25">
      <c r="B681" t="s">
        <v>2620</v>
      </c>
      <c r="C681" t="s">
        <v>60</v>
      </c>
      <c r="H681" t="s">
        <v>61</v>
      </c>
      <c r="I681" t="s">
        <v>62</v>
      </c>
      <c r="J681" t="s">
        <v>62</v>
      </c>
      <c r="K681" t="s">
        <v>2621</v>
      </c>
      <c r="L681" t="s">
        <v>2622</v>
      </c>
      <c r="M681" t="s">
        <v>2623</v>
      </c>
      <c r="Q681" t="s">
        <v>70</v>
      </c>
      <c r="U681" t="s">
        <v>66</v>
      </c>
      <c r="V681" t="s">
        <v>67</v>
      </c>
      <c r="W681" t="s">
        <v>68</v>
      </c>
      <c r="X681">
        <v>12.6</v>
      </c>
      <c r="Y681" t="s">
        <v>69</v>
      </c>
      <c r="Z681" t="s">
        <v>70</v>
      </c>
      <c r="AA681" t="s">
        <v>70</v>
      </c>
      <c r="AB681">
        <v>7</v>
      </c>
      <c r="AC681">
        <v>7</v>
      </c>
      <c r="AD681" t="s">
        <v>71</v>
      </c>
      <c r="AH681">
        <v>7</v>
      </c>
      <c r="AI681" t="s">
        <v>2624</v>
      </c>
      <c r="AK681" t="s">
        <v>2625</v>
      </c>
      <c r="AL681" t="s">
        <v>2626</v>
      </c>
      <c r="BI681" t="s">
        <v>2627</v>
      </c>
    </row>
    <row r="682" spans="2:61" x14ac:dyDescent="0.25">
      <c r="B682" t="s">
        <v>2628</v>
      </c>
      <c r="C682" t="s">
        <v>60</v>
      </c>
      <c r="H682" t="s">
        <v>61</v>
      </c>
      <c r="I682" t="s">
        <v>62</v>
      </c>
      <c r="J682" t="s">
        <v>62</v>
      </c>
      <c r="K682" t="s">
        <v>2629</v>
      </c>
      <c r="L682" t="s">
        <v>2630</v>
      </c>
      <c r="M682" t="s">
        <v>2631</v>
      </c>
      <c r="Q682" t="s">
        <v>70</v>
      </c>
      <c r="U682" t="s">
        <v>66</v>
      </c>
      <c r="V682" t="s">
        <v>67</v>
      </c>
      <c r="W682" t="s">
        <v>68</v>
      </c>
      <c r="X682">
        <v>3.6</v>
      </c>
      <c r="Y682" t="s">
        <v>69</v>
      </c>
      <c r="Z682" t="s">
        <v>70</v>
      </c>
      <c r="AA682" t="s">
        <v>70</v>
      </c>
      <c r="AB682">
        <v>2</v>
      </c>
      <c r="AC682">
        <v>2.2000000000000002</v>
      </c>
      <c r="AD682" t="s">
        <v>71</v>
      </c>
      <c r="AH682">
        <v>2</v>
      </c>
      <c r="AI682" t="s">
        <v>77</v>
      </c>
      <c r="AK682" t="s">
        <v>78</v>
      </c>
      <c r="AL682" t="s">
        <v>79</v>
      </c>
      <c r="BI682" t="s">
        <v>2632</v>
      </c>
    </row>
    <row r="683" spans="2:61" x14ac:dyDescent="0.25">
      <c r="B683" t="s">
        <v>2633</v>
      </c>
      <c r="C683" t="s">
        <v>60</v>
      </c>
      <c r="H683" t="s">
        <v>61</v>
      </c>
      <c r="I683" t="s">
        <v>62</v>
      </c>
      <c r="J683" t="s">
        <v>62</v>
      </c>
      <c r="K683" t="s">
        <v>2634</v>
      </c>
      <c r="L683" t="s">
        <v>2635</v>
      </c>
      <c r="M683" t="s">
        <v>2636</v>
      </c>
      <c r="Q683" t="s">
        <v>70</v>
      </c>
      <c r="U683" t="s">
        <v>66</v>
      </c>
      <c r="V683" t="s">
        <v>67</v>
      </c>
      <c r="W683" t="s">
        <v>68</v>
      </c>
      <c r="X683">
        <v>3.6</v>
      </c>
      <c r="Y683" t="s">
        <v>69</v>
      </c>
      <c r="Z683" t="s">
        <v>70</v>
      </c>
      <c r="AA683" t="s">
        <v>70</v>
      </c>
      <c r="AB683">
        <v>2</v>
      </c>
      <c r="AC683">
        <v>2.2000000000000002</v>
      </c>
      <c r="AD683" t="s">
        <v>71</v>
      </c>
      <c r="AH683">
        <v>2</v>
      </c>
      <c r="AI683" t="s">
        <v>77</v>
      </c>
      <c r="AK683" t="s">
        <v>78</v>
      </c>
      <c r="AL683" t="s">
        <v>79</v>
      </c>
      <c r="BI683" t="s">
        <v>2637</v>
      </c>
    </row>
    <row r="684" spans="2:61" x14ac:dyDescent="0.25">
      <c r="B684" t="s">
        <v>2638</v>
      </c>
      <c r="C684" t="s">
        <v>60</v>
      </c>
      <c r="H684" t="s">
        <v>61</v>
      </c>
      <c r="I684" t="s">
        <v>62</v>
      </c>
      <c r="J684" t="s">
        <v>62</v>
      </c>
      <c r="K684" t="s">
        <v>2639</v>
      </c>
      <c r="L684">
        <v>56.111454000000002</v>
      </c>
      <c r="M684">
        <v>47.479734999999998</v>
      </c>
      <c r="N684" t="s">
        <v>2640</v>
      </c>
      <c r="O684">
        <v>2128700000</v>
      </c>
      <c r="P684">
        <v>212401001</v>
      </c>
      <c r="U684" t="s">
        <v>66</v>
      </c>
      <c r="V684" t="s">
        <v>67</v>
      </c>
      <c r="W684" t="s">
        <v>68</v>
      </c>
      <c r="X684">
        <v>5.4</v>
      </c>
      <c r="Y684" t="s">
        <v>69</v>
      </c>
      <c r="Z684" t="s">
        <v>69</v>
      </c>
      <c r="AA684" t="s">
        <v>70</v>
      </c>
      <c r="AB684">
        <v>3</v>
      </c>
      <c r="AC684">
        <v>2.25</v>
      </c>
      <c r="AD684" t="s">
        <v>71</v>
      </c>
      <c r="AH684">
        <v>3</v>
      </c>
      <c r="AI684" t="s">
        <v>137</v>
      </c>
      <c r="AK684" t="s">
        <v>83</v>
      </c>
      <c r="AL684" t="s">
        <v>648</v>
      </c>
      <c r="BI684" t="s">
        <v>2641</v>
      </c>
    </row>
    <row r="685" spans="2:61" x14ac:dyDescent="0.25">
      <c r="B685" t="s">
        <v>2642</v>
      </c>
      <c r="C685" t="s">
        <v>60</v>
      </c>
      <c r="H685" t="s">
        <v>61</v>
      </c>
      <c r="I685" t="s">
        <v>62</v>
      </c>
      <c r="J685" t="s">
        <v>62</v>
      </c>
      <c r="K685" t="s">
        <v>2643</v>
      </c>
      <c r="L685" t="s">
        <v>2644</v>
      </c>
      <c r="M685" t="s">
        <v>2645</v>
      </c>
      <c r="N685" t="s">
        <v>2646</v>
      </c>
      <c r="O685">
        <v>2124037913</v>
      </c>
      <c r="P685">
        <v>212401001</v>
      </c>
      <c r="U685" t="s">
        <v>66</v>
      </c>
      <c r="V685" t="s">
        <v>67</v>
      </c>
      <c r="W685" t="s">
        <v>68</v>
      </c>
      <c r="X685">
        <v>1.8</v>
      </c>
      <c r="Y685" t="s">
        <v>69</v>
      </c>
      <c r="Z685" t="s">
        <v>69</v>
      </c>
      <c r="AA685" t="s">
        <v>70</v>
      </c>
      <c r="AB685">
        <v>1</v>
      </c>
      <c r="AC685">
        <v>1.1000000000000001</v>
      </c>
      <c r="AD685" t="s">
        <v>71</v>
      </c>
      <c r="AH685">
        <v>1</v>
      </c>
      <c r="AI685" t="s">
        <v>90</v>
      </c>
      <c r="AK685" t="s">
        <v>73</v>
      </c>
      <c r="AL685">
        <v>1.1000000000000001</v>
      </c>
      <c r="BI685" t="s">
        <v>2643</v>
      </c>
    </row>
    <row r="686" spans="2:61" x14ac:dyDescent="0.25">
      <c r="B686" t="s">
        <v>2647</v>
      </c>
      <c r="C686" t="s">
        <v>60</v>
      </c>
      <c r="H686" t="s">
        <v>61</v>
      </c>
      <c r="I686" t="s">
        <v>62</v>
      </c>
      <c r="J686" t="s">
        <v>62</v>
      </c>
      <c r="K686" t="s">
        <v>2648</v>
      </c>
      <c r="L686">
        <v>56.111887000000003</v>
      </c>
      <c r="M686">
        <v>47.478346999999999</v>
      </c>
      <c r="N686" t="s">
        <v>2649</v>
      </c>
      <c r="O686">
        <v>2124016448</v>
      </c>
      <c r="P686">
        <v>212401001</v>
      </c>
      <c r="U686" t="s">
        <v>66</v>
      </c>
      <c r="V686" t="s">
        <v>67</v>
      </c>
      <c r="W686" t="s">
        <v>68</v>
      </c>
      <c r="X686">
        <v>1.8</v>
      </c>
      <c r="Y686" t="s">
        <v>69</v>
      </c>
      <c r="Z686" t="s">
        <v>69</v>
      </c>
      <c r="AA686" t="s">
        <v>70</v>
      </c>
      <c r="AB686">
        <v>1</v>
      </c>
      <c r="AC686">
        <v>1.1000000000000001</v>
      </c>
      <c r="AD686" t="s">
        <v>71</v>
      </c>
      <c r="AH686">
        <v>1</v>
      </c>
      <c r="AI686" t="s">
        <v>90</v>
      </c>
      <c r="AK686" t="s">
        <v>73</v>
      </c>
      <c r="AL686">
        <v>1.1000000000000001</v>
      </c>
      <c r="BI686" t="s">
        <v>2648</v>
      </c>
    </row>
    <row r="687" spans="2:61" x14ac:dyDescent="0.25">
      <c r="B687" t="s">
        <v>2650</v>
      </c>
      <c r="C687" t="s">
        <v>60</v>
      </c>
      <c r="H687" t="s">
        <v>61</v>
      </c>
      <c r="I687" t="s">
        <v>62</v>
      </c>
      <c r="J687" t="s">
        <v>62</v>
      </c>
      <c r="K687" t="s">
        <v>2651</v>
      </c>
      <c r="L687" t="s">
        <v>2652</v>
      </c>
      <c r="M687" t="s">
        <v>2653</v>
      </c>
      <c r="N687" t="s">
        <v>2654</v>
      </c>
      <c r="O687">
        <v>2128700232</v>
      </c>
      <c r="P687">
        <v>212401001</v>
      </c>
      <c r="U687" t="s">
        <v>66</v>
      </c>
      <c r="V687" t="s">
        <v>67</v>
      </c>
      <c r="W687" t="s">
        <v>68</v>
      </c>
      <c r="X687">
        <v>3.6</v>
      </c>
      <c r="Y687" t="s">
        <v>69</v>
      </c>
      <c r="Z687" t="s">
        <v>69</v>
      </c>
      <c r="AA687" t="s">
        <v>70</v>
      </c>
      <c r="AB687">
        <v>2</v>
      </c>
      <c r="AC687">
        <v>2.2000000000000002</v>
      </c>
      <c r="AD687" t="s">
        <v>71</v>
      </c>
      <c r="AH687">
        <v>2</v>
      </c>
      <c r="AI687" t="s">
        <v>77</v>
      </c>
      <c r="AK687" t="s">
        <v>78</v>
      </c>
      <c r="AL687" t="s">
        <v>79</v>
      </c>
      <c r="BI687" t="s">
        <v>2655</v>
      </c>
    </row>
    <row r="688" spans="2:61" x14ac:dyDescent="0.25">
      <c r="B688" t="s">
        <v>2656</v>
      </c>
      <c r="C688" t="s">
        <v>60</v>
      </c>
      <c r="H688" t="s">
        <v>61</v>
      </c>
      <c r="I688" t="s">
        <v>62</v>
      </c>
      <c r="J688" t="s">
        <v>62</v>
      </c>
      <c r="K688" t="s">
        <v>2657</v>
      </c>
      <c r="L688">
        <v>56.111353999999999</v>
      </c>
      <c r="M688">
        <v>47.476947000000003</v>
      </c>
      <c r="N688" t="s">
        <v>2658</v>
      </c>
      <c r="O688">
        <v>2124018639</v>
      </c>
      <c r="P688">
        <v>212401001</v>
      </c>
      <c r="U688" t="s">
        <v>66</v>
      </c>
      <c r="V688" t="s">
        <v>67</v>
      </c>
      <c r="W688" t="s">
        <v>68</v>
      </c>
      <c r="X688">
        <v>1.8</v>
      </c>
      <c r="Y688" t="s">
        <v>69</v>
      </c>
      <c r="Z688" t="s">
        <v>69</v>
      </c>
      <c r="AA688" t="s">
        <v>70</v>
      </c>
      <c r="AB688">
        <v>1</v>
      </c>
      <c r="AC688">
        <v>0.75</v>
      </c>
      <c r="AD688" t="s">
        <v>71</v>
      </c>
      <c r="AH688">
        <v>1</v>
      </c>
      <c r="AI688" t="s">
        <v>90</v>
      </c>
      <c r="AK688" t="s">
        <v>73</v>
      </c>
      <c r="AL688">
        <v>0.75</v>
      </c>
      <c r="BI688" t="s">
        <v>2659</v>
      </c>
    </row>
    <row r="689" spans="2:61" x14ac:dyDescent="0.25">
      <c r="B689" t="s">
        <v>2660</v>
      </c>
      <c r="C689" t="s">
        <v>60</v>
      </c>
      <c r="H689" t="s">
        <v>61</v>
      </c>
      <c r="I689" t="s">
        <v>62</v>
      </c>
      <c r="J689" t="s">
        <v>62</v>
      </c>
      <c r="K689" t="s">
        <v>2661</v>
      </c>
      <c r="L689" t="s">
        <v>2662</v>
      </c>
      <c r="M689" t="s">
        <v>2663</v>
      </c>
      <c r="N689" t="s">
        <v>2649</v>
      </c>
      <c r="O689">
        <v>2124016448</v>
      </c>
      <c r="P689">
        <v>212401001</v>
      </c>
      <c r="U689" t="s">
        <v>66</v>
      </c>
      <c r="V689" t="s">
        <v>67</v>
      </c>
      <c r="W689" t="s">
        <v>68</v>
      </c>
      <c r="X689">
        <v>1.8</v>
      </c>
      <c r="Y689" t="s">
        <v>69</v>
      </c>
      <c r="Z689" t="s">
        <v>69</v>
      </c>
      <c r="AA689" t="s">
        <v>70</v>
      </c>
      <c r="AB689">
        <v>1</v>
      </c>
      <c r="AC689">
        <v>1.1000000000000001</v>
      </c>
      <c r="AD689" t="s">
        <v>71</v>
      </c>
      <c r="AH689">
        <v>1</v>
      </c>
      <c r="AI689" t="s">
        <v>90</v>
      </c>
      <c r="AK689" t="s">
        <v>73</v>
      </c>
      <c r="AL689">
        <v>1.1000000000000001</v>
      </c>
      <c r="BI689" t="s">
        <v>2664</v>
      </c>
    </row>
    <row r="690" spans="2:61" x14ac:dyDescent="0.25">
      <c r="B690" t="s">
        <v>2665</v>
      </c>
      <c r="C690" t="s">
        <v>60</v>
      </c>
      <c r="H690" t="s">
        <v>61</v>
      </c>
      <c r="I690" t="s">
        <v>62</v>
      </c>
      <c r="J690" t="s">
        <v>62</v>
      </c>
      <c r="K690" t="s">
        <v>2666</v>
      </c>
      <c r="L690">
        <v>56.114175000000003</v>
      </c>
      <c r="M690">
        <v>47.476835000000001</v>
      </c>
      <c r="N690" t="s">
        <v>2667</v>
      </c>
      <c r="O690">
        <v>2124015780</v>
      </c>
      <c r="P690">
        <v>212401001</v>
      </c>
      <c r="U690" t="s">
        <v>66</v>
      </c>
      <c r="V690" t="s">
        <v>67</v>
      </c>
      <c r="W690" t="s">
        <v>68</v>
      </c>
      <c r="X690">
        <v>1.8</v>
      </c>
      <c r="Y690" t="s">
        <v>69</v>
      </c>
      <c r="Z690" t="s">
        <v>69</v>
      </c>
      <c r="AA690" t="s">
        <v>70</v>
      </c>
      <c r="AB690">
        <v>1</v>
      </c>
      <c r="AC690">
        <v>1.1000000000000001</v>
      </c>
      <c r="AD690" t="s">
        <v>71</v>
      </c>
      <c r="AH690">
        <v>1</v>
      </c>
      <c r="AI690" t="s">
        <v>90</v>
      </c>
      <c r="AK690" t="s">
        <v>73</v>
      </c>
      <c r="AL690">
        <v>1.1000000000000001</v>
      </c>
      <c r="BI690" t="s">
        <v>2666</v>
      </c>
    </row>
    <row r="691" spans="2:61" x14ac:dyDescent="0.25">
      <c r="B691" t="s">
        <v>2668</v>
      </c>
      <c r="C691" t="s">
        <v>60</v>
      </c>
      <c r="H691" t="s">
        <v>61</v>
      </c>
      <c r="I691" t="s">
        <v>62</v>
      </c>
      <c r="J691" t="s">
        <v>62</v>
      </c>
      <c r="K691" t="s">
        <v>2669</v>
      </c>
      <c r="L691" t="s">
        <v>2670</v>
      </c>
      <c r="M691" t="s">
        <v>2671</v>
      </c>
      <c r="Q691" t="s">
        <v>70</v>
      </c>
      <c r="U691" t="s">
        <v>66</v>
      </c>
      <c r="V691" t="s">
        <v>67</v>
      </c>
      <c r="W691" t="s">
        <v>68</v>
      </c>
      <c r="X691">
        <v>1.8</v>
      </c>
      <c r="Y691" t="s">
        <v>69</v>
      </c>
      <c r="Z691" t="s">
        <v>70</v>
      </c>
      <c r="AA691" t="s">
        <v>70</v>
      </c>
      <c r="AB691">
        <v>1</v>
      </c>
      <c r="AC691">
        <v>1.1000000000000001</v>
      </c>
      <c r="AD691" t="s">
        <v>71</v>
      </c>
      <c r="AH691">
        <v>1</v>
      </c>
      <c r="AI691" t="s">
        <v>90</v>
      </c>
      <c r="AK691" t="s">
        <v>73</v>
      </c>
      <c r="AL691">
        <v>1.1000000000000001</v>
      </c>
      <c r="BI691" t="s">
        <v>2672</v>
      </c>
    </row>
    <row r="692" spans="2:61" x14ac:dyDescent="0.25">
      <c r="B692" t="s">
        <v>2673</v>
      </c>
      <c r="C692" t="s">
        <v>60</v>
      </c>
      <c r="H692" t="s">
        <v>61</v>
      </c>
      <c r="I692" t="s">
        <v>62</v>
      </c>
      <c r="J692" t="s">
        <v>62</v>
      </c>
      <c r="K692" t="s">
        <v>2669</v>
      </c>
      <c r="L692" t="s">
        <v>2674</v>
      </c>
      <c r="M692" t="s">
        <v>2675</v>
      </c>
      <c r="Q692" t="s">
        <v>70</v>
      </c>
      <c r="U692" t="s">
        <v>66</v>
      </c>
      <c r="V692" t="s">
        <v>67</v>
      </c>
      <c r="W692" t="s">
        <v>68</v>
      </c>
      <c r="X692">
        <v>1.8</v>
      </c>
      <c r="Y692" t="s">
        <v>69</v>
      </c>
      <c r="Z692" t="s">
        <v>70</v>
      </c>
      <c r="AA692" t="s">
        <v>70</v>
      </c>
      <c r="AB692">
        <v>1</v>
      </c>
      <c r="AC692">
        <v>1.1000000000000001</v>
      </c>
      <c r="AD692" t="s">
        <v>71</v>
      </c>
      <c r="AH692">
        <v>1</v>
      </c>
      <c r="AI692" t="s">
        <v>90</v>
      </c>
      <c r="AK692" t="s">
        <v>73</v>
      </c>
      <c r="AL692">
        <v>1.1000000000000001</v>
      </c>
      <c r="BI692" t="s">
        <v>2672</v>
      </c>
    </row>
    <row r="693" spans="2:61" x14ac:dyDescent="0.25">
      <c r="B693" t="s">
        <v>2676</v>
      </c>
      <c r="C693" t="s">
        <v>60</v>
      </c>
      <c r="H693" t="s">
        <v>61</v>
      </c>
      <c r="I693" t="s">
        <v>62</v>
      </c>
      <c r="J693" t="s">
        <v>62</v>
      </c>
      <c r="K693" t="s">
        <v>2677</v>
      </c>
      <c r="L693" t="s">
        <v>2678</v>
      </c>
      <c r="M693" t="s">
        <v>2679</v>
      </c>
      <c r="Q693" t="s">
        <v>70</v>
      </c>
      <c r="U693" t="s">
        <v>66</v>
      </c>
      <c r="V693" t="s">
        <v>67</v>
      </c>
      <c r="W693" t="s">
        <v>68</v>
      </c>
      <c r="X693">
        <v>1.8</v>
      </c>
      <c r="Y693" t="s">
        <v>69</v>
      </c>
      <c r="Z693" t="s">
        <v>70</v>
      </c>
      <c r="AA693" t="s">
        <v>70</v>
      </c>
      <c r="AB693">
        <v>1</v>
      </c>
      <c r="AC693">
        <v>1.1000000000000001</v>
      </c>
      <c r="AD693" t="s">
        <v>71</v>
      </c>
      <c r="AH693">
        <v>1</v>
      </c>
      <c r="AI693" t="s">
        <v>90</v>
      </c>
      <c r="AK693" t="s">
        <v>73</v>
      </c>
      <c r="AL693">
        <v>1.1000000000000001</v>
      </c>
      <c r="BI693" t="s">
        <v>2672</v>
      </c>
    </row>
    <row r="694" spans="2:61" x14ac:dyDescent="0.25">
      <c r="B694" t="s">
        <v>2680</v>
      </c>
      <c r="C694" t="s">
        <v>60</v>
      </c>
      <c r="H694" t="s">
        <v>61</v>
      </c>
      <c r="I694" t="s">
        <v>62</v>
      </c>
      <c r="J694" t="s">
        <v>62</v>
      </c>
      <c r="K694" t="s">
        <v>2681</v>
      </c>
      <c r="L694" t="s">
        <v>2682</v>
      </c>
      <c r="M694" t="s">
        <v>2683</v>
      </c>
      <c r="Q694" t="s">
        <v>70</v>
      </c>
      <c r="U694" t="s">
        <v>66</v>
      </c>
      <c r="V694" t="s">
        <v>67</v>
      </c>
      <c r="W694" t="s">
        <v>68</v>
      </c>
      <c r="X694">
        <v>1.8</v>
      </c>
      <c r="Y694" t="s">
        <v>69</v>
      </c>
      <c r="Z694" t="s">
        <v>70</v>
      </c>
      <c r="AA694" t="s">
        <v>70</v>
      </c>
      <c r="AB694">
        <v>1</v>
      </c>
      <c r="AC694">
        <v>1.1000000000000001</v>
      </c>
      <c r="AD694" t="s">
        <v>71</v>
      </c>
      <c r="AH694">
        <v>1</v>
      </c>
      <c r="AI694" t="s">
        <v>90</v>
      </c>
      <c r="AK694" t="s">
        <v>73</v>
      </c>
      <c r="AL694">
        <v>1.1000000000000001</v>
      </c>
      <c r="BI694" t="s">
        <v>2684</v>
      </c>
    </row>
    <row r="695" spans="2:61" x14ac:dyDescent="0.25">
      <c r="B695" t="s">
        <v>2685</v>
      </c>
      <c r="C695" t="s">
        <v>60</v>
      </c>
      <c r="H695" t="s">
        <v>61</v>
      </c>
      <c r="I695" t="s">
        <v>62</v>
      </c>
      <c r="J695" t="s">
        <v>62</v>
      </c>
      <c r="K695" t="s">
        <v>2686</v>
      </c>
      <c r="L695" t="s">
        <v>2687</v>
      </c>
      <c r="M695" t="s">
        <v>2688</v>
      </c>
      <c r="Q695" t="s">
        <v>70</v>
      </c>
      <c r="U695" t="s">
        <v>66</v>
      </c>
      <c r="V695" t="s">
        <v>67</v>
      </c>
      <c r="W695" t="s">
        <v>68</v>
      </c>
      <c r="X695">
        <v>1.8</v>
      </c>
      <c r="Y695" t="s">
        <v>69</v>
      </c>
      <c r="Z695" t="s">
        <v>70</v>
      </c>
      <c r="AA695" t="s">
        <v>70</v>
      </c>
      <c r="AB695">
        <v>1</v>
      </c>
      <c r="AC695">
        <v>1.1000000000000001</v>
      </c>
      <c r="AD695" t="s">
        <v>71</v>
      </c>
      <c r="AH695">
        <v>1</v>
      </c>
      <c r="AI695" t="s">
        <v>90</v>
      </c>
      <c r="AK695" t="s">
        <v>73</v>
      </c>
      <c r="AL695">
        <v>1.1000000000000001</v>
      </c>
      <c r="BI695" t="s">
        <v>2689</v>
      </c>
    </row>
    <row r="696" spans="2:61" x14ac:dyDescent="0.25">
      <c r="B696" t="s">
        <v>2690</v>
      </c>
      <c r="C696" t="s">
        <v>60</v>
      </c>
      <c r="H696" t="s">
        <v>61</v>
      </c>
      <c r="I696" t="s">
        <v>62</v>
      </c>
      <c r="J696" t="s">
        <v>62</v>
      </c>
      <c r="K696" t="s">
        <v>2691</v>
      </c>
      <c r="L696" t="s">
        <v>2692</v>
      </c>
      <c r="M696" t="s">
        <v>2693</v>
      </c>
      <c r="N696" t="s">
        <v>571</v>
      </c>
      <c r="O696">
        <v>2124016430</v>
      </c>
      <c r="P696">
        <v>212401001</v>
      </c>
      <c r="U696" t="s">
        <v>66</v>
      </c>
      <c r="V696" t="s">
        <v>67</v>
      </c>
      <c r="W696" t="s">
        <v>68</v>
      </c>
      <c r="X696">
        <v>1.8</v>
      </c>
      <c r="Y696" t="s">
        <v>69</v>
      </c>
      <c r="Z696" t="s">
        <v>69</v>
      </c>
      <c r="AA696" t="s">
        <v>70</v>
      </c>
      <c r="AB696">
        <v>1</v>
      </c>
      <c r="AC696">
        <v>1.1000000000000001</v>
      </c>
      <c r="AD696" t="s">
        <v>71</v>
      </c>
      <c r="AH696">
        <v>1</v>
      </c>
      <c r="AI696" t="s">
        <v>90</v>
      </c>
      <c r="AK696" t="s">
        <v>73</v>
      </c>
      <c r="AL696">
        <v>1.1000000000000001</v>
      </c>
      <c r="BI696" t="s">
        <v>2694</v>
      </c>
    </row>
    <row r="697" spans="2:61" x14ac:dyDescent="0.25">
      <c r="B697" t="s">
        <v>2695</v>
      </c>
      <c r="C697" t="s">
        <v>60</v>
      </c>
      <c r="H697" t="s">
        <v>61</v>
      </c>
      <c r="I697" t="s">
        <v>62</v>
      </c>
      <c r="J697" t="s">
        <v>62</v>
      </c>
      <c r="K697" t="s">
        <v>2696</v>
      </c>
      <c r="L697" t="s">
        <v>2697</v>
      </c>
      <c r="M697">
        <v>47.474454000000001</v>
      </c>
      <c r="Q697" t="s">
        <v>70</v>
      </c>
      <c r="U697" t="s">
        <v>66</v>
      </c>
      <c r="V697" t="s">
        <v>67</v>
      </c>
      <c r="W697" t="s">
        <v>68</v>
      </c>
      <c r="X697">
        <v>3.6</v>
      </c>
      <c r="Y697" t="s">
        <v>69</v>
      </c>
      <c r="Z697" t="s">
        <v>70</v>
      </c>
      <c r="AA697" t="s">
        <v>70</v>
      </c>
      <c r="AB697">
        <v>2</v>
      </c>
      <c r="AC697">
        <v>2.2000000000000002</v>
      </c>
      <c r="AD697" t="s">
        <v>71</v>
      </c>
      <c r="AH697">
        <v>2</v>
      </c>
      <c r="AI697" t="s">
        <v>77</v>
      </c>
      <c r="AK697" t="s">
        <v>78</v>
      </c>
      <c r="AL697" t="s">
        <v>79</v>
      </c>
      <c r="BI697" t="s">
        <v>2698</v>
      </c>
    </row>
    <row r="698" spans="2:61" x14ac:dyDescent="0.25">
      <c r="B698" t="s">
        <v>2699</v>
      </c>
      <c r="C698" t="s">
        <v>60</v>
      </c>
      <c r="H698" t="s">
        <v>61</v>
      </c>
      <c r="I698" t="s">
        <v>62</v>
      </c>
      <c r="J698" t="s">
        <v>62</v>
      </c>
      <c r="K698" t="s">
        <v>2700</v>
      </c>
      <c r="L698" t="s">
        <v>2701</v>
      </c>
      <c r="M698" t="s">
        <v>2702</v>
      </c>
      <c r="N698" t="s">
        <v>2703</v>
      </c>
      <c r="O698">
        <v>2130107118</v>
      </c>
      <c r="P698">
        <v>212401001</v>
      </c>
      <c r="U698" t="s">
        <v>66</v>
      </c>
      <c r="V698" t="s">
        <v>67</v>
      </c>
      <c r="W698" t="s">
        <v>68</v>
      </c>
      <c r="X698">
        <v>1.8</v>
      </c>
      <c r="Y698" t="s">
        <v>69</v>
      </c>
      <c r="Z698" t="s">
        <v>69</v>
      </c>
      <c r="AA698" t="s">
        <v>70</v>
      </c>
      <c r="AB698">
        <v>1</v>
      </c>
      <c r="AC698">
        <v>1.1000000000000001</v>
      </c>
      <c r="AD698" t="s">
        <v>71</v>
      </c>
      <c r="AH698">
        <v>1</v>
      </c>
      <c r="AI698" t="s">
        <v>90</v>
      </c>
      <c r="AK698" t="s">
        <v>73</v>
      </c>
      <c r="AL698">
        <v>1.1000000000000001</v>
      </c>
      <c r="BI698" t="s">
        <v>2704</v>
      </c>
    </row>
    <row r="699" spans="2:61" x14ac:dyDescent="0.25">
      <c r="B699" t="s">
        <v>2705</v>
      </c>
      <c r="C699" t="s">
        <v>60</v>
      </c>
      <c r="H699" t="s">
        <v>61</v>
      </c>
      <c r="I699" t="s">
        <v>62</v>
      </c>
      <c r="J699" t="s">
        <v>62</v>
      </c>
      <c r="K699" t="s">
        <v>2706</v>
      </c>
      <c r="L699" t="s">
        <v>2707</v>
      </c>
      <c r="M699" t="s">
        <v>2708</v>
      </c>
      <c r="Q699" t="s">
        <v>70</v>
      </c>
      <c r="U699" t="s">
        <v>66</v>
      </c>
      <c r="V699" t="s">
        <v>67</v>
      </c>
      <c r="W699" t="s">
        <v>68</v>
      </c>
      <c r="X699">
        <v>1.8</v>
      </c>
      <c r="Y699" t="s">
        <v>69</v>
      </c>
      <c r="Z699" t="s">
        <v>70</v>
      </c>
      <c r="AA699" t="s">
        <v>70</v>
      </c>
      <c r="AB699">
        <v>1</v>
      </c>
      <c r="AC699">
        <v>1.1000000000000001</v>
      </c>
      <c r="AD699" t="s">
        <v>71</v>
      </c>
      <c r="AH699">
        <v>1</v>
      </c>
      <c r="AI699" t="s">
        <v>90</v>
      </c>
      <c r="AK699" t="s">
        <v>73</v>
      </c>
      <c r="AL699">
        <v>1.1000000000000001</v>
      </c>
      <c r="BI699" t="s">
        <v>2709</v>
      </c>
    </row>
    <row r="700" spans="2:61" x14ac:dyDescent="0.25">
      <c r="B700" t="s">
        <v>2710</v>
      </c>
      <c r="C700" t="s">
        <v>60</v>
      </c>
      <c r="H700" t="s">
        <v>61</v>
      </c>
      <c r="I700" t="s">
        <v>62</v>
      </c>
      <c r="J700" t="s">
        <v>62</v>
      </c>
      <c r="K700" t="s">
        <v>2711</v>
      </c>
      <c r="L700" t="s">
        <v>2712</v>
      </c>
      <c r="M700" t="s">
        <v>2713</v>
      </c>
      <c r="Q700" t="s">
        <v>70</v>
      </c>
      <c r="U700" t="s">
        <v>66</v>
      </c>
      <c r="V700" t="s">
        <v>67</v>
      </c>
      <c r="W700" t="s">
        <v>68</v>
      </c>
      <c r="X700">
        <v>1.8</v>
      </c>
      <c r="Y700" t="s">
        <v>69</v>
      </c>
      <c r="Z700" t="s">
        <v>70</v>
      </c>
      <c r="AA700" t="s">
        <v>70</v>
      </c>
      <c r="AB700">
        <v>1</v>
      </c>
      <c r="AC700">
        <v>1.1000000000000001</v>
      </c>
      <c r="AD700" t="s">
        <v>71</v>
      </c>
      <c r="AH700">
        <v>1</v>
      </c>
      <c r="AI700" t="s">
        <v>90</v>
      </c>
      <c r="AK700" t="s">
        <v>73</v>
      </c>
      <c r="AL700">
        <v>1.1000000000000001</v>
      </c>
      <c r="BI700" t="s">
        <v>2714</v>
      </c>
    </row>
    <row r="701" spans="2:61" x14ac:dyDescent="0.25">
      <c r="B701" t="s">
        <v>2715</v>
      </c>
      <c r="C701" t="s">
        <v>60</v>
      </c>
      <c r="H701" t="s">
        <v>61</v>
      </c>
      <c r="I701" t="s">
        <v>62</v>
      </c>
      <c r="J701" t="s">
        <v>62</v>
      </c>
      <c r="K701" t="s">
        <v>2716</v>
      </c>
      <c r="L701">
        <v>56.112979000000003</v>
      </c>
      <c r="M701">
        <v>47.472591000000001</v>
      </c>
      <c r="Q701" t="s">
        <v>70</v>
      </c>
      <c r="U701" t="s">
        <v>66</v>
      </c>
      <c r="V701" t="s">
        <v>67</v>
      </c>
      <c r="W701" t="s">
        <v>68</v>
      </c>
      <c r="X701">
        <v>3.6</v>
      </c>
      <c r="Y701" t="s">
        <v>69</v>
      </c>
      <c r="Z701" t="s">
        <v>70</v>
      </c>
      <c r="AA701" t="s">
        <v>70</v>
      </c>
      <c r="AB701">
        <v>2</v>
      </c>
      <c r="AC701">
        <v>2.2000000000000002</v>
      </c>
      <c r="AD701" t="s">
        <v>71</v>
      </c>
      <c r="AH701">
        <v>2</v>
      </c>
      <c r="AI701" t="s">
        <v>77</v>
      </c>
      <c r="AK701" t="s">
        <v>78</v>
      </c>
      <c r="AL701" t="s">
        <v>79</v>
      </c>
      <c r="BI701" t="s">
        <v>2717</v>
      </c>
    </row>
    <row r="702" spans="2:61" x14ac:dyDescent="0.25">
      <c r="B702" t="s">
        <v>2718</v>
      </c>
      <c r="C702" t="s">
        <v>60</v>
      </c>
      <c r="H702" t="s">
        <v>61</v>
      </c>
      <c r="I702" t="s">
        <v>62</v>
      </c>
      <c r="J702" t="s">
        <v>62</v>
      </c>
      <c r="K702" t="s">
        <v>2719</v>
      </c>
      <c r="L702" t="s">
        <v>2720</v>
      </c>
      <c r="M702" t="s">
        <v>2721</v>
      </c>
      <c r="Q702" t="s">
        <v>70</v>
      </c>
      <c r="U702" t="s">
        <v>66</v>
      </c>
      <c r="V702" t="s">
        <v>67</v>
      </c>
      <c r="W702" t="s">
        <v>68</v>
      </c>
      <c r="X702">
        <v>1.8</v>
      </c>
      <c r="Y702" t="s">
        <v>69</v>
      </c>
      <c r="Z702" t="s">
        <v>70</v>
      </c>
      <c r="AA702" t="s">
        <v>70</v>
      </c>
      <c r="AB702">
        <v>1</v>
      </c>
      <c r="AC702">
        <v>1.1000000000000001</v>
      </c>
      <c r="AD702" t="s">
        <v>71</v>
      </c>
      <c r="AH702">
        <v>1</v>
      </c>
      <c r="AI702" t="s">
        <v>90</v>
      </c>
      <c r="AK702" t="s">
        <v>73</v>
      </c>
      <c r="AL702">
        <v>1.1000000000000001</v>
      </c>
      <c r="BI702" t="s">
        <v>2722</v>
      </c>
    </row>
    <row r="703" spans="2:61" x14ac:dyDescent="0.25">
      <c r="B703" t="s">
        <v>2723</v>
      </c>
      <c r="C703" t="s">
        <v>60</v>
      </c>
      <c r="H703" t="s">
        <v>61</v>
      </c>
      <c r="I703" t="s">
        <v>62</v>
      </c>
      <c r="J703" t="s">
        <v>62</v>
      </c>
      <c r="K703" t="s">
        <v>2724</v>
      </c>
      <c r="L703" t="s">
        <v>2725</v>
      </c>
      <c r="M703" t="s">
        <v>2726</v>
      </c>
      <c r="Q703" t="s">
        <v>70</v>
      </c>
      <c r="U703" t="s">
        <v>66</v>
      </c>
      <c r="V703" t="s">
        <v>67</v>
      </c>
      <c r="W703" t="s">
        <v>68</v>
      </c>
      <c r="X703">
        <v>1.8</v>
      </c>
      <c r="Y703" t="s">
        <v>69</v>
      </c>
      <c r="Z703" t="s">
        <v>70</v>
      </c>
      <c r="AA703" t="s">
        <v>70</v>
      </c>
      <c r="AB703">
        <v>1</v>
      </c>
      <c r="AC703">
        <v>1.1000000000000001</v>
      </c>
      <c r="AD703" t="s">
        <v>71</v>
      </c>
      <c r="AH703">
        <v>1</v>
      </c>
      <c r="AI703" t="s">
        <v>90</v>
      </c>
      <c r="AK703" t="s">
        <v>73</v>
      </c>
      <c r="AL703">
        <v>1.1000000000000001</v>
      </c>
      <c r="BI703" t="s">
        <v>2727</v>
      </c>
    </row>
    <row r="704" spans="2:61" x14ac:dyDescent="0.25">
      <c r="B704" t="s">
        <v>2728</v>
      </c>
      <c r="C704" t="s">
        <v>60</v>
      </c>
      <c r="H704" t="s">
        <v>61</v>
      </c>
      <c r="I704" t="s">
        <v>62</v>
      </c>
      <c r="J704" t="s">
        <v>62</v>
      </c>
      <c r="K704" t="s">
        <v>2729</v>
      </c>
      <c r="L704" t="s">
        <v>2730</v>
      </c>
      <c r="M704" t="s">
        <v>2731</v>
      </c>
      <c r="Q704" t="s">
        <v>70</v>
      </c>
      <c r="U704" t="s">
        <v>66</v>
      </c>
      <c r="V704" t="s">
        <v>67</v>
      </c>
      <c r="W704" t="s">
        <v>68</v>
      </c>
      <c r="X704">
        <v>1.8</v>
      </c>
      <c r="Y704" t="s">
        <v>69</v>
      </c>
      <c r="Z704" t="s">
        <v>70</v>
      </c>
      <c r="AA704" t="s">
        <v>70</v>
      </c>
      <c r="AB704">
        <v>1</v>
      </c>
      <c r="AC704">
        <v>1.1000000000000001</v>
      </c>
      <c r="AD704" t="s">
        <v>71</v>
      </c>
      <c r="AH704">
        <v>1</v>
      </c>
      <c r="AI704" t="s">
        <v>90</v>
      </c>
      <c r="AK704" t="s">
        <v>73</v>
      </c>
      <c r="AL704">
        <v>1.1000000000000001</v>
      </c>
      <c r="BI704" t="s">
        <v>2732</v>
      </c>
    </row>
    <row r="705" spans="2:61" x14ac:dyDescent="0.25">
      <c r="B705" t="s">
        <v>2733</v>
      </c>
      <c r="C705" t="s">
        <v>60</v>
      </c>
      <c r="H705" t="s">
        <v>61</v>
      </c>
      <c r="I705" t="s">
        <v>62</v>
      </c>
      <c r="J705" t="s">
        <v>62</v>
      </c>
      <c r="K705" t="s">
        <v>2734</v>
      </c>
      <c r="L705" t="s">
        <v>2735</v>
      </c>
      <c r="M705">
        <v>47.472532000000001</v>
      </c>
      <c r="Q705" t="s">
        <v>70</v>
      </c>
      <c r="U705" t="s">
        <v>66</v>
      </c>
      <c r="V705" t="s">
        <v>67</v>
      </c>
      <c r="W705" t="s">
        <v>68</v>
      </c>
      <c r="X705">
        <v>1.8</v>
      </c>
      <c r="Y705" t="s">
        <v>69</v>
      </c>
      <c r="Z705" t="s">
        <v>70</v>
      </c>
      <c r="AA705" t="s">
        <v>70</v>
      </c>
      <c r="AB705">
        <v>1</v>
      </c>
      <c r="AC705">
        <v>1.1000000000000001</v>
      </c>
      <c r="AD705" t="s">
        <v>71</v>
      </c>
      <c r="AH705">
        <v>1</v>
      </c>
      <c r="AI705" t="s">
        <v>90</v>
      </c>
      <c r="AK705" t="s">
        <v>73</v>
      </c>
      <c r="AL705">
        <v>1.1000000000000001</v>
      </c>
      <c r="BI705" t="s">
        <v>2734</v>
      </c>
    </row>
    <row r="706" spans="2:61" x14ac:dyDescent="0.25">
      <c r="B706" t="s">
        <v>2736</v>
      </c>
      <c r="C706" t="s">
        <v>60</v>
      </c>
      <c r="H706" t="s">
        <v>61</v>
      </c>
      <c r="I706" t="s">
        <v>62</v>
      </c>
      <c r="J706" t="s">
        <v>62</v>
      </c>
      <c r="K706" t="s">
        <v>2737</v>
      </c>
      <c r="L706" t="s">
        <v>2730</v>
      </c>
      <c r="M706" t="s">
        <v>2738</v>
      </c>
      <c r="Q706" t="s">
        <v>70</v>
      </c>
      <c r="U706" t="s">
        <v>66</v>
      </c>
      <c r="V706" t="s">
        <v>67</v>
      </c>
      <c r="W706" t="s">
        <v>68</v>
      </c>
      <c r="X706">
        <v>1.8</v>
      </c>
      <c r="Y706" t="s">
        <v>69</v>
      </c>
      <c r="Z706" t="s">
        <v>70</v>
      </c>
      <c r="AA706" t="s">
        <v>70</v>
      </c>
      <c r="AB706">
        <v>1</v>
      </c>
      <c r="AC706">
        <v>1.1000000000000001</v>
      </c>
      <c r="AD706" t="s">
        <v>71</v>
      </c>
      <c r="AH706">
        <v>1</v>
      </c>
      <c r="AI706" t="s">
        <v>90</v>
      </c>
      <c r="AK706" t="s">
        <v>73</v>
      </c>
      <c r="AL706">
        <v>1.1000000000000001</v>
      </c>
      <c r="BI706" t="s">
        <v>2739</v>
      </c>
    </row>
    <row r="707" spans="2:61" x14ac:dyDescent="0.25">
      <c r="B707" t="s">
        <v>2740</v>
      </c>
      <c r="C707" t="s">
        <v>60</v>
      </c>
      <c r="H707" t="s">
        <v>61</v>
      </c>
      <c r="I707" t="s">
        <v>62</v>
      </c>
      <c r="J707" t="s">
        <v>62</v>
      </c>
      <c r="K707" t="s">
        <v>2741</v>
      </c>
      <c r="L707">
        <v>56.115958999999997</v>
      </c>
      <c r="M707">
        <v>47.472991</v>
      </c>
      <c r="N707" t="s">
        <v>2742</v>
      </c>
      <c r="O707">
        <v>2124016543</v>
      </c>
      <c r="P707">
        <v>212401001</v>
      </c>
      <c r="U707" t="s">
        <v>66</v>
      </c>
      <c r="V707" t="s">
        <v>67</v>
      </c>
      <c r="W707" t="s">
        <v>68</v>
      </c>
      <c r="X707">
        <v>1.8</v>
      </c>
      <c r="Y707" t="s">
        <v>69</v>
      </c>
      <c r="Z707" t="s">
        <v>69</v>
      </c>
      <c r="AA707" t="s">
        <v>70</v>
      </c>
      <c r="AB707">
        <v>1</v>
      </c>
      <c r="AC707">
        <v>1.1000000000000001</v>
      </c>
      <c r="AD707" t="s">
        <v>71</v>
      </c>
      <c r="AH707">
        <v>1</v>
      </c>
      <c r="AI707" t="s">
        <v>90</v>
      </c>
      <c r="AK707" t="s">
        <v>73</v>
      </c>
      <c r="AL707">
        <v>1.1000000000000001</v>
      </c>
      <c r="BI707" t="s">
        <v>2741</v>
      </c>
    </row>
    <row r="708" spans="2:61" x14ac:dyDescent="0.25">
      <c r="B708" t="s">
        <v>2743</v>
      </c>
      <c r="C708" t="s">
        <v>60</v>
      </c>
      <c r="H708" t="s">
        <v>61</v>
      </c>
      <c r="I708" t="s">
        <v>62</v>
      </c>
      <c r="J708" t="s">
        <v>62</v>
      </c>
      <c r="K708" t="s">
        <v>2744</v>
      </c>
      <c r="L708" t="s">
        <v>2745</v>
      </c>
      <c r="M708" t="s">
        <v>2746</v>
      </c>
      <c r="Q708" t="s">
        <v>70</v>
      </c>
      <c r="U708" t="s">
        <v>66</v>
      </c>
      <c r="V708" t="s">
        <v>67</v>
      </c>
      <c r="W708" t="s">
        <v>68</v>
      </c>
      <c r="X708">
        <v>1.8</v>
      </c>
      <c r="Y708" t="s">
        <v>69</v>
      </c>
      <c r="Z708" t="s">
        <v>70</v>
      </c>
      <c r="AA708" t="s">
        <v>70</v>
      </c>
      <c r="AB708">
        <v>1</v>
      </c>
      <c r="AC708">
        <v>1.1000000000000001</v>
      </c>
      <c r="AD708" t="s">
        <v>71</v>
      </c>
      <c r="AH708">
        <v>1</v>
      </c>
      <c r="AI708" t="s">
        <v>90</v>
      </c>
      <c r="AK708" t="s">
        <v>73</v>
      </c>
      <c r="AL708">
        <v>1.1000000000000001</v>
      </c>
      <c r="BI708" t="s">
        <v>2747</v>
      </c>
    </row>
    <row r="709" spans="2:61" x14ac:dyDescent="0.25">
      <c r="B709" t="s">
        <v>2748</v>
      </c>
      <c r="C709" t="s">
        <v>60</v>
      </c>
      <c r="H709" t="s">
        <v>61</v>
      </c>
      <c r="I709" t="s">
        <v>62</v>
      </c>
      <c r="J709" t="s">
        <v>62</v>
      </c>
      <c r="K709" t="s">
        <v>2749</v>
      </c>
      <c r="L709" t="s">
        <v>2750</v>
      </c>
      <c r="M709" t="s">
        <v>2751</v>
      </c>
      <c r="Q709" t="s">
        <v>70</v>
      </c>
      <c r="U709" t="s">
        <v>66</v>
      </c>
      <c r="V709" t="s">
        <v>67</v>
      </c>
      <c r="W709" t="s">
        <v>68</v>
      </c>
      <c r="X709">
        <v>1.8</v>
      </c>
      <c r="Y709" t="s">
        <v>69</v>
      </c>
      <c r="Z709" t="s">
        <v>70</v>
      </c>
      <c r="AA709" t="s">
        <v>70</v>
      </c>
      <c r="AB709">
        <v>1</v>
      </c>
      <c r="AC709">
        <v>1.1000000000000001</v>
      </c>
      <c r="AD709" t="s">
        <v>71</v>
      </c>
      <c r="AH709">
        <v>1</v>
      </c>
      <c r="AI709" t="s">
        <v>90</v>
      </c>
      <c r="AK709" t="s">
        <v>73</v>
      </c>
      <c r="AL709">
        <v>1.1000000000000001</v>
      </c>
      <c r="BI709" t="s">
        <v>2752</v>
      </c>
    </row>
    <row r="710" spans="2:61" x14ac:dyDescent="0.25">
      <c r="B710" t="s">
        <v>2753</v>
      </c>
      <c r="C710" t="s">
        <v>60</v>
      </c>
      <c r="H710" t="s">
        <v>61</v>
      </c>
      <c r="I710" t="s">
        <v>62</v>
      </c>
      <c r="J710" t="s">
        <v>62</v>
      </c>
      <c r="K710" t="s">
        <v>2754</v>
      </c>
      <c r="L710">
        <v>56.115149000000002</v>
      </c>
      <c r="M710">
        <v>47.472495000000002</v>
      </c>
      <c r="Q710" t="s">
        <v>70</v>
      </c>
      <c r="U710" t="s">
        <v>66</v>
      </c>
      <c r="V710" t="s">
        <v>67</v>
      </c>
      <c r="W710" t="s">
        <v>68</v>
      </c>
      <c r="X710">
        <v>1.8</v>
      </c>
      <c r="Y710" t="s">
        <v>69</v>
      </c>
      <c r="Z710" t="s">
        <v>70</v>
      </c>
      <c r="AA710" t="s">
        <v>70</v>
      </c>
      <c r="AB710">
        <v>1</v>
      </c>
      <c r="AC710">
        <v>1.1000000000000001</v>
      </c>
      <c r="AD710" t="s">
        <v>71</v>
      </c>
      <c r="AH710">
        <v>1</v>
      </c>
      <c r="AI710" t="s">
        <v>90</v>
      </c>
      <c r="AK710" t="s">
        <v>73</v>
      </c>
      <c r="AL710">
        <v>1.1000000000000001</v>
      </c>
      <c r="BI710" t="s">
        <v>2754</v>
      </c>
    </row>
    <row r="711" spans="2:61" x14ac:dyDescent="0.25">
      <c r="B711" t="s">
        <v>2755</v>
      </c>
      <c r="C711" t="s">
        <v>60</v>
      </c>
      <c r="H711" t="s">
        <v>61</v>
      </c>
      <c r="I711" t="s">
        <v>62</v>
      </c>
      <c r="J711" t="s">
        <v>62</v>
      </c>
      <c r="K711" t="s">
        <v>2756</v>
      </c>
      <c r="L711" t="s">
        <v>2757</v>
      </c>
      <c r="M711" t="s">
        <v>2758</v>
      </c>
      <c r="N711" t="s">
        <v>2098</v>
      </c>
      <c r="O711">
        <v>2124009955</v>
      </c>
      <c r="P711">
        <v>212401001</v>
      </c>
      <c r="U711" t="s">
        <v>66</v>
      </c>
      <c r="V711" t="s">
        <v>67</v>
      </c>
      <c r="W711" t="s">
        <v>68</v>
      </c>
      <c r="X711">
        <v>1.8</v>
      </c>
      <c r="Y711" t="s">
        <v>69</v>
      </c>
      <c r="Z711" t="s">
        <v>69</v>
      </c>
      <c r="AA711" t="s">
        <v>70</v>
      </c>
      <c r="AB711">
        <v>1</v>
      </c>
      <c r="AC711">
        <v>0.75</v>
      </c>
      <c r="AD711" t="s">
        <v>71</v>
      </c>
      <c r="AH711">
        <v>1</v>
      </c>
      <c r="AI711" t="s">
        <v>90</v>
      </c>
      <c r="AK711" t="s">
        <v>73</v>
      </c>
      <c r="AL711">
        <v>0.75</v>
      </c>
      <c r="BI711" t="s">
        <v>2759</v>
      </c>
    </row>
    <row r="712" spans="2:61" x14ac:dyDescent="0.25">
      <c r="B712" t="s">
        <v>2760</v>
      </c>
      <c r="C712" t="s">
        <v>60</v>
      </c>
      <c r="H712" t="s">
        <v>61</v>
      </c>
      <c r="I712" t="s">
        <v>62</v>
      </c>
      <c r="J712" t="s">
        <v>62</v>
      </c>
      <c r="K712" t="s">
        <v>2761</v>
      </c>
      <c r="L712" t="s">
        <v>2762</v>
      </c>
      <c r="M712" t="s">
        <v>2763</v>
      </c>
      <c r="Q712" t="s">
        <v>70</v>
      </c>
      <c r="U712" t="s">
        <v>66</v>
      </c>
      <c r="V712" t="s">
        <v>67</v>
      </c>
      <c r="W712" t="s">
        <v>68</v>
      </c>
      <c r="X712">
        <v>3.6</v>
      </c>
      <c r="Y712" t="s">
        <v>69</v>
      </c>
      <c r="Z712" t="s">
        <v>70</v>
      </c>
      <c r="AA712" t="s">
        <v>70</v>
      </c>
      <c r="AB712">
        <v>2</v>
      </c>
      <c r="AC712">
        <v>2.2000000000000002</v>
      </c>
      <c r="AD712" t="s">
        <v>71</v>
      </c>
      <c r="AH712">
        <v>2</v>
      </c>
      <c r="AI712" t="s">
        <v>77</v>
      </c>
      <c r="AK712" t="s">
        <v>78</v>
      </c>
      <c r="AL712" t="s">
        <v>79</v>
      </c>
      <c r="BI712" t="s">
        <v>2761</v>
      </c>
    </row>
    <row r="713" spans="2:61" x14ac:dyDescent="0.25">
      <c r="B713" t="s">
        <v>2764</v>
      </c>
      <c r="C713" t="s">
        <v>60</v>
      </c>
      <c r="H713" t="s">
        <v>61</v>
      </c>
      <c r="I713" t="s">
        <v>62</v>
      </c>
      <c r="J713" t="s">
        <v>62</v>
      </c>
      <c r="K713" t="s">
        <v>2765</v>
      </c>
      <c r="L713">
        <v>56.115701000000001</v>
      </c>
      <c r="M713">
        <v>47.472318000000001</v>
      </c>
      <c r="Q713" t="s">
        <v>70</v>
      </c>
      <c r="U713" t="s">
        <v>66</v>
      </c>
      <c r="V713" t="s">
        <v>67</v>
      </c>
      <c r="W713" t="s">
        <v>68</v>
      </c>
      <c r="X713">
        <v>1.8</v>
      </c>
      <c r="Y713" t="s">
        <v>69</v>
      </c>
      <c r="Z713" t="s">
        <v>70</v>
      </c>
      <c r="AA713" t="s">
        <v>70</v>
      </c>
      <c r="AB713">
        <v>1</v>
      </c>
      <c r="AC713">
        <v>1.1000000000000001</v>
      </c>
      <c r="AD713" t="s">
        <v>71</v>
      </c>
      <c r="AH713">
        <v>1</v>
      </c>
      <c r="AI713" t="s">
        <v>90</v>
      </c>
      <c r="AK713" t="s">
        <v>73</v>
      </c>
      <c r="AL713">
        <v>1.1000000000000001</v>
      </c>
      <c r="BI713" t="s">
        <v>2765</v>
      </c>
    </row>
    <row r="714" spans="2:61" x14ac:dyDescent="0.25">
      <c r="B714" t="s">
        <v>2766</v>
      </c>
      <c r="C714" t="s">
        <v>60</v>
      </c>
      <c r="H714" t="s">
        <v>61</v>
      </c>
      <c r="I714" t="s">
        <v>62</v>
      </c>
      <c r="J714" t="s">
        <v>62</v>
      </c>
      <c r="K714" t="s">
        <v>2767</v>
      </c>
      <c r="L714" t="s">
        <v>2768</v>
      </c>
      <c r="M714">
        <v>47.471513999999999</v>
      </c>
      <c r="Q714" t="s">
        <v>70</v>
      </c>
      <c r="U714" t="s">
        <v>66</v>
      </c>
      <c r="V714" t="s">
        <v>67</v>
      </c>
      <c r="W714" t="s">
        <v>68</v>
      </c>
      <c r="X714">
        <v>3.6</v>
      </c>
      <c r="Y714" t="s">
        <v>69</v>
      </c>
      <c r="Z714" t="s">
        <v>70</v>
      </c>
      <c r="AA714" t="s">
        <v>70</v>
      </c>
      <c r="AB714">
        <v>2</v>
      </c>
      <c r="AC714">
        <v>2.2000000000000002</v>
      </c>
      <c r="AD714" t="s">
        <v>71</v>
      </c>
      <c r="AH714">
        <v>2</v>
      </c>
      <c r="AI714" t="s">
        <v>77</v>
      </c>
      <c r="AK714" t="s">
        <v>78</v>
      </c>
      <c r="AL714" t="s">
        <v>79</v>
      </c>
      <c r="BI714" t="s">
        <v>2767</v>
      </c>
    </row>
    <row r="715" spans="2:61" x14ac:dyDescent="0.25">
      <c r="B715" t="s">
        <v>2769</v>
      </c>
      <c r="C715" t="s">
        <v>60</v>
      </c>
      <c r="H715" t="s">
        <v>61</v>
      </c>
      <c r="I715" t="s">
        <v>62</v>
      </c>
      <c r="J715" t="s">
        <v>62</v>
      </c>
      <c r="K715" t="s">
        <v>2770</v>
      </c>
      <c r="L715" t="s">
        <v>2771</v>
      </c>
      <c r="M715" t="s">
        <v>2772</v>
      </c>
      <c r="Q715" t="s">
        <v>70</v>
      </c>
      <c r="U715" t="s">
        <v>66</v>
      </c>
      <c r="V715" t="s">
        <v>67</v>
      </c>
      <c r="W715" t="s">
        <v>68</v>
      </c>
      <c r="X715">
        <v>3.6</v>
      </c>
      <c r="Y715" t="s">
        <v>69</v>
      </c>
      <c r="Z715" t="s">
        <v>70</v>
      </c>
      <c r="AA715" t="s">
        <v>70</v>
      </c>
      <c r="AB715">
        <v>2</v>
      </c>
      <c r="AC715">
        <v>2.2000000000000002</v>
      </c>
      <c r="AD715" t="s">
        <v>71</v>
      </c>
      <c r="AH715">
        <v>2</v>
      </c>
      <c r="AI715" t="s">
        <v>77</v>
      </c>
      <c r="AK715" t="s">
        <v>78</v>
      </c>
      <c r="AL715" t="s">
        <v>79</v>
      </c>
      <c r="BI715" t="s">
        <v>2773</v>
      </c>
    </row>
    <row r="716" spans="2:61" x14ac:dyDescent="0.25">
      <c r="B716" t="s">
        <v>2774</v>
      </c>
      <c r="C716" t="s">
        <v>60</v>
      </c>
      <c r="H716" t="s">
        <v>61</v>
      </c>
      <c r="I716" t="s">
        <v>62</v>
      </c>
      <c r="J716" t="s">
        <v>62</v>
      </c>
      <c r="K716" t="s">
        <v>2775</v>
      </c>
      <c r="L716" t="s">
        <v>2776</v>
      </c>
      <c r="M716" t="s">
        <v>2777</v>
      </c>
      <c r="Q716" t="s">
        <v>70</v>
      </c>
      <c r="U716" t="s">
        <v>66</v>
      </c>
      <c r="V716" t="s">
        <v>67</v>
      </c>
      <c r="W716" t="s">
        <v>68</v>
      </c>
      <c r="X716">
        <v>1.8</v>
      </c>
      <c r="Y716" t="s">
        <v>69</v>
      </c>
      <c r="Z716" t="s">
        <v>70</v>
      </c>
      <c r="AA716" t="s">
        <v>70</v>
      </c>
      <c r="AB716">
        <v>1</v>
      </c>
      <c r="AC716">
        <v>1.1000000000000001</v>
      </c>
      <c r="AD716" t="s">
        <v>71</v>
      </c>
      <c r="AH716">
        <v>1</v>
      </c>
      <c r="AI716" t="s">
        <v>90</v>
      </c>
      <c r="AK716" t="s">
        <v>73</v>
      </c>
      <c r="AL716">
        <v>1.1000000000000001</v>
      </c>
      <c r="BI716" t="s">
        <v>2778</v>
      </c>
    </row>
    <row r="717" spans="2:61" x14ac:dyDescent="0.25">
      <c r="B717" t="s">
        <v>2779</v>
      </c>
      <c r="C717" t="s">
        <v>60</v>
      </c>
      <c r="H717" t="s">
        <v>61</v>
      </c>
      <c r="I717" t="s">
        <v>62</v>
      </c>
      <c r="J717" t="s">
        <v>62</v>
      </c>
      <c r="K717" t="s">
        <v>2780</v>
      </c>
      <c r="L717" t="s">
        <v>2781</v>
      </c>
      <c r="M717" t="s">
        <v>2782</v>
      </c>
      <c r="Q717" t="s">
        <v>70</v>
      </c>
      <c r="U717" t="s">
        <v>66</v>
      </c>
      <c r="V717" t="s">
        <v>67</v>
      </c>
      <c r="W717" t="s">
        <v>68</v>
      </c>
      <c r="X717">
        <v>1.8</v>
      </c>
      <c r="Y717" t="s">
        <v>69</v>
      </c>
      <c r="Z717" t="s">
        <v>70</v>
      </c>
      <c r="AA717" t="s">
        <v>70</v>
      </c>
      <c r="AB717">
        <v>1</v>
      </c>
      <c r="AC717">
        <v>1.1000000000000001</v>
      </c>
      <c r="AD717" t="s">
        <v>71</v>
      </c>
      <c r="AH717">
        <v>1</v>
      </c>
      <c r="AI717" t="s">
        <v>90</v>
      </c>
      <c r="AK717" t="s">
        <v>73</v>
      </c>
      <c r="AL717">
        <v>1.1000000000000001</v>
      </c>
      <c r="BI717" t="s">
        <v>2783</v>
      </c>
    </row>
    <row r="718" spans="2:61" x14ac:dyDescent="0.25">
      <c r="B718" t="s">
        <v>2784</v>
      </c>
      <c r="C718" t="s">
        <v>60</v>
      </c>
      <c r="H718" t="s">
        <v>61</v>
      </c>
      <c r="I718" t="s">
        <v>62</v>
      </c>
      <c r="J718" t="s">
        <v>62</v>
      </c>
      <c r="K718" t="s">
        <v>2785</v>
      </c>
      <c r="L718" t="s">
        <v>2786</v>
      </c>
      <c r="M718">
        <v>47.479833999999997</v>
      </c>
      <c r="Q718" t="s">
        <v>70</v>
      </c>
      <c r="U718" t="s">
        <v>66</v>
      </c>
      <c r="V718" t="s">
        <v>67</v>
      </c>
      <c r="W718" t="s">
        <v>68</v>
      </c>
      <c r="X718">
        <v>3.6</v>
      </c>
      <c r="Y718" t="s">
        <v>69</v>
      </c>
      <c r="Z718" t="s">
        <v>70</v>
      </c>
      <c r="AA718" t="s">
        <v>70</v>
      </c>
      <c r="AB718">
        <v>2</v>
      </c>
      <c r="AC718">
        <v>2.2000000000000002</v>
      </c>
      <c r="AD718" t="s">
        <v>71</v>
      </c>
      <c r="AH718">
        <v>2</v>
      </c>
      <c r="AI718" s="11" t="s">
        <v>77</v>
      </c>
      <c r="AK718" t="s">
        <v>78</v>
      </c>
      <c r="AL718" t="s">
        <v>79</v>
      </c>
      <c r="BI718" t="s">
        <v>2785</v>
      </c>
    </row>
    <row r="719" spans="2:61" x14ac:dyDescent="0.25">
      <c r="B719" t="s">
        <v>2787</v>
      </c>
      <c r="C719" t="s">
        <v>60</v>
      </c>
      <c r="H719" t="s">
        <v>61</v>
      </c>
      <c r="I719" t="s">
        <v>62</v>
      </c>
      <c r="J719" t="s">
        <v>62</v>
      </c>
      <c r="K719" t="s">
        <v>2788</v>
      </c>
      <c r="L719">
        <v>56.114182999999997</v>
      </c>
      <c r="M719">
        <v>47.479638000000001</v>
      </c>
      <c r="N719" t="s">
        <v>571</v>
      </c>
      <c r="O719">
        <v>2124016430</v>
      </c>
      <c r="P719">
        <v>212401001</v>
      </c>
      <c r="U719" t="s">
        <v>66</v>
      </c>
      <c r="V719" t="s">
        <v>67</v>
      </c>
      <c r="W719" t="s">
        <v>68</v>
      </c>
      <c r="X719">
        <v>1.8</v>
      </c>
      <c r="Y719" t="s">
        <v>69</v>
      </c>
      <c r="Z719" t="s">
        <v>69</v>
      </c>
      <c r="AA719" t="s">
        <v>70</v>
      </c>
      <c r="AB719">
        <v>1</v>
      </c>
      <c r="AC719">
        <v>1.1000000000000001</v>
      </c>
      <c r="AD719" t="s">
        <v>71</v>
      </c>
      <c r="AH719">
        <v>1</v>
      </c>
      <c r="AI719" t="s">
        <v>90</v>
      </c>
      <c r="AK719" t="s">
        <v>73</v>
      </c>
      <c r="AL719">
        <v>1.1000000000000001</v>
      </c>
      <c r="BI719" t="s">
        <v>2788</v>
      </c>
    </row>
    <row r="720" spans="2:61" x14ac:dyDescent="0.25">
      <c r="B720" t="s">
        <v>2789</v>
      </c>
      <c r="C720" t="s">
        <v>60</v>
      </c>
      <c r="H720" t="s">
        <v>61</v>
      </c>
      <c r="I720" t="s">
        <v>62</v>
      </c>
      <c r="J720" t="s">
        <v>62</v>
      </c>
      <c r="K720" t="s">
        <v>2790</v>
      </c>
      <c r="L720">
        <v>56.111491999999998</v>
      </c>
      <c r="M720">
        <v>47.478423999999997</v>
      </c>
      <c r="Q720" t="s">
        <v>70</v>
      </c>
      <c r="U720" t="s">
        <v>66</v>
      </c>
      <c r="V720" t="s">
        <v>67</v>
      </c>
      <c r="W720" t="s">
        <v>68</v>
      </c>
      <c r="X720">
        <v>1.8</v>
      </c>
      <c r="Y720" t="s">
        <v>69</v>
      </c>
      <c r="Z720" t="s">
        <v>70</v>
      </c>
      <c r="AA720" t="s">
        <v>70</v>
      </c>
      <c r="AB720">
        <v>1</v>
      </c>
      <c r="AC720">
        <v>1.1000000000000001</v>
      </c>
      <c r="AD720" t="s">
        <v>71</v>
      </c>
      <c r="AH720">
        <v>1</v>
      </c>
      <c r="AI720" t="s">
        <v>90</v>
      </c>
      <c r="AK720" t="s">
        <v>73</v>
      </c>
      <c r="AL720">
        <v>1.1000000000000001</v>
      </c>
      <c r="BI720" t="s">
        <v>2790</v>
      </c>
    </row>
    <row r="721" spans="2:61" x14ac:dyDescent="0.25">
      <c r="B721" t="s">
        <v>2791</v>
      </c>
      <c r="C721" t="s">
        <v>60</v>
      </c>
      <c r="H721" t="s">
        <v>61</v>
      </c>
      <c r="I721" t="s">
        <v>62</v>
      </c>
      <c r="J721" t="s">
        <v>62</v>
      </c>
      <c r="K721" t="s">
        <v>2792</v>
      </c>
      <c r="L721">
        <v>56.117705999999998</v>
      </c>
      <c r="M721">
        <v>47.461773000000001</v>
      </c>
      <c r="Q721" t="s">
        <v>70</v>
      </c>
      <c r="U721" t="s">
        <v>66</v>
      </c>
      <c r="V721" t="s">
        <v>67</v>
      </c>
      <c r="W721" t="s">
        <v>68</v>
      </c>
      <c r="X721">
        <v>3.6</v>
      </c>
      <c r="Y721" t="s">
        <v>69</v>
      </c>
      <c r="Z721" t="s">
        <v>70</v>
      </c>
      <c r="AA721" t="s">
        <v>70</v>
      </c>
      <c r="AB721">
        <v>2</v>
      </c>
      <c r="AC721">
        <v>2.2000000000000002</v>
      </c>
      <c r="AD721" t="s">
        <v>71</v>
      </c>
      <c r="AH721">
        <v>2</v>
      </c>
      <c r="AI721" t="s">
        <v>77</v>
      </c>
      <c r="AK721" t="s">
        <v>78</v>
      </c>
      <c r="AL721" t="s">
        <v>79</v>
      </c>
      <c r="BI721" t="s">
        <v>2793</v>
      </c>
    </row>
    <row r="722" spans="2:61" x14ac:dyDescent="0.25">
      <c r="B722" t="s">
        <v>2794</v>
      </c>
      <c r="C722" t="s">
        <v>60</v>
      </c>
      <c r="H722" t="s">
        <v>61</v>
      </c>
      <c r="I722" t="s">
        <v>62</v>
      </c>
      <c r="J722" t="s">
        <v>62</v>
      </c>
      <c r="K722" t="s">
        <v>2795</v>
      </c>
      <c r="L722" t="s">
        <v>2796</v>
      </c>
      <c r="M722" t="s">
        <v>2797</v>
      </c>
      <c r="Q722" t="s">
        <v>70</v>
      </c>
      <c r="U722" t="s">
        <v>66</v>
      </c>
      <c r="V722" t="s">
        <v>67</v>
      </c>
      <c r="W722" t="s">
        <v>68</v>
      </c>
      <c r="X722">
        <v>3.6</v>
      </c>
      <c r="Y722" t="s">
        <v>69</v>
      </c>
      <c r="Z722" t="s">
        <v>70</v>
      </c>
      <c r="AA722" t="s">
        <v>70</v>
      </c>
      <c r="AB722">
        <v>2</v>
      </c>
      <c r="AC722">
        <v>2.2000000000000002</v>
      </c>
      <c r="AD722" t="s">
        <v>71</v>
      </c>
      <c r="AH722">
        <v>2</v>
      </c>
      <c r="AI722" t="s">
        <v>77</v>
      </c>
      <c r="AK722" t="s">
        <v>78</v>
      </c>
      <c r="AL722" t="s">
        <v>79</v>
      </c>
      <c r="BI722" t="s">
        <v>2798</v>
      </c>
    </row>
    <row r="723" spans="2:61" x14ac:dyDescent="0.25">
      <c r="B723" t="s">
        <v>2799</v>
      </c>
      <c r="C723" t="s">
        <v>60</v>
      </c>
      <c r="H723" t="s">
        <v>61</v>
      </c>
      <c r="I723" t="s">
        <v>62</v>
      </c>
      <c r="J723" t="s">
        <v>62</v>
      </c>
      <c r="K723" t="s">
        <v>2800</v>
      </c>
      <c r="L723">
        <v>56.117885999999999</v>
      </c>
      <c r="M723">
        <v>47.458745</v>
      </c>
      <c r="Q723" t="s">
        <v>70</v>
      </c>
      <c r="U723" t="s">
        <v>66</v>
      </c>
      <c r="V723" t="s">
        <v>67</v>
      </c>
      <c r="W723" t="s">
        <v>68</v>
      </c>
      <c r="X723">
        <v>5.4</v>
      </c>
      <c r="Y723" t="s">
        <v>69</v>
      </c>
      <c r="Z723" t="s">
        <v>70</v>
      </c>
      <c r="AA723" t="s">
        <v>70</v>
      </c>
      <c r="AB723">
        <v>3</v>
      </c>
      <c r="AC723">
        <v>3.3</v>
      </c>
      <c r="AD723" t="s">
        <v>71</v>
      </c>
      <c r="AH723">
        <v>3</v>
      </c>
      <c r="AI723" t="s">
        <v>82</v>
      </c>
      <c r="AK723" t="s">
        <v>83</v>
      </c>
      <c r="AL723" t="s">
        <v>84</v>
      </c>
      <c r="BI723" t="s">
        <v>2800</v>
      </c>
    </row>
    <row r="724" spans="2:61" x14ac:dyDescent="0.25">
      <c r="B724" t="s">
        <v>2801</v>
      </c>
      <c r="C724" t="s">
        <v>60</v>
      </c>
      <c r="H724" t="s">
        <v>61</v>
      </c>
      <c r="I724" t="s">
        <v>62</v>
      </c>
      <c r="J724" t="s">
        <v>62</v>
      </c>
      <c r="K724" t="s">
        <v>2802</v>
      </c>
      <c r="L724">
        <v>56.116664</v>
      </c>
      <c r="M724">
        <v>47.457757000000001</v>
      </c>
      <c r="Q724" t="s">
        <v>70</v>
      </c>
      <c r="U724" t="s">
        <v>66</v>
      </c>
      <c r="V724" t="s">
        <v>67</v>
      </c>
      <c r="W724" t="s">
        <v>68</v>
      </c>
      <c r="X724">
        <v>3.6</v>
      </c>
      <c r="Y724" t="s">
        <v>69</v>
      </c>
      <c r="Z724" t="s">
        <v>70</v>
      </c>
      <c r="AA724" t="s">
        <v>70</v>
      </c>
      <c r="AB724">
        <v>2</v>
      </c>
      <c r="AC724">
        <v>2.2000000000000002</v>
      </c>
      <c r="AD724" t="s">
        <v>71</v>
      </c>
      <c r="AH724">
        <v>2</v>
      </c>
      <c r="AI724" t="s">
        <v>77</v>
      </c>
      <c r="AK724" t="s">
        <v>78</v>
      </c>
      <c r="AL724" t="s">
        <v>79</v>
      </c>
      <c r="BI724" t="s">
        <v>2802</v>
      </c>
    </row>
    <row r="725" spans="2:61" x14ac:dyDescent="0.25">
      <c r="B725" t="s">
        <v>2803</v>
      </c>
      <c r="C725" t="s">
        <v>60</v>
      </c>
      <c r="H725" t="s">
        <v>61</v>
      </c>
      <c r="I725" t="s">
        <v>62</v>
      </c>
      <c r="J725" t="s">
        <v>62</v>
      </c>
      <c r="K725" t="s">
        <v>2804</v>
      </c>
      <c r="L725" t="s">
        <v>2805</v>
      </c>
      <c r="M725" t="s">
        <v>2806</v>
      </c>
      <c r="Q725" t="s">
        <v>70</v>
      </c>
      <c r="U725" t="s">
        <v>66</v>
      </c>
      <c r="V725" t="s">
        <v>67</v>
      </c>
      <c r="W725" t="s">
        <v>68</v>
      </c>
      <c r="X725">
        <v>1.8</v>
      </c>
      <c r="Y725" t="s">
        <v>69</v>
      </c>
      <c r="Z725" t="s">
        <v>70</v>
      </c>
      <c r="AA725" t="s">
        <v>70</v>
      </c>
      <c r="AB725">
        <v>1</v>
      </c>
      <c r="AC725">
        <v>1.1000000000000001</v>
      </c>
      <c r="AD725" t="s">
        <v>71</v>
      </c>
      <c r="AH725">
        <v>1</v>
      </c>
      <c r="AI725" t="s">
        <v>90</v>
      </c>
      <c r="AK725" t="s">
        <v>73</v>
      </c>
      <c r="AL725">
        <v>1.1000000000000001</v>
      </c>
      <c r="BI725" t="s">
        <v>2807</v>
      </c>
    </row>
    <row r="726" spans="2:61" x14ac:dyDescent="0.25">
      <c r="B726" t="s">
        <v>2808</v>
      </c>
      <c r="C726" t="s">
        <v>60</v>
      </c>
      <c r="H726" t="s">
        <v>61</v>
      </c>
      <c r="I726" t="s">
        <v>62</v>
      </c>
      <c r="J726" t="s">
        <v>62</v>
      </c>
      <c r="K726" t="s">
        <v>2809</v>
      </c>
      <c r="L726">
        <v>56.115963999999998</v>
      </c>
      <c r="M726">
        <v>47.456795999999997</v>
      </c>
      <c r="Q726" t="s">
        <v>70</v>
      </c>
      <c r="U726" t="s">
        <v>66</v>
      </c>
      <c r="V726" t="s">
        <v>67</v>
      </c>
      <c r="W726" t="s">
        <v>68</v>
      </c>
      <c r="X726">
        <v>3.6</v>
      </c>
      <c r="Y726" t="s">
        <v>69</v>
      </c>
      <c r="Z726" t="s">
        <v>70</v>
      </c>
      <c r="AA726" t="s">
        <v>70</v>
      </c>
      <c r="AB726">
        <v>2</v>
      </c>
      <c r="AC726">
        <v>2.2000000000000002</v>
      </c>
      <c r="AD726" t="s">
        <v>71</v>
      </c>
      <c r="AH726">
        <v>2</v>
      </c>
      <c r="AI726" t="s">
        <v>77</v>
      </c>
      <c r="AK726" t="s">
        <v>78</v>
      </c>
      <c r="AL726" t="s">
        <v>79</v>
      </c>
      <c r="BI726" t="s">
        <v>2810</v>
      </c>
    </row>
    <row r="727" spans="2:61" x14ac:dyDescent="0.25">
      <c r="B727" t="s">
        <v>2811</v>
      </c>
      <c r="C727" t="s">
        <v>60</v>
      </c>
      <c r="H727" t="s">
        <v>61</v>
      </c>
      <c r="I727" t="s">
        <v>62</v>
      </c>
      <c r="J727" t="s">
        <v>62</v>
      </c>
      <c r="K727" t="s">
        <v>2810</v>
      </c>
      <c r="L727" t="s">
        <v>2812</v>
      </c>
      <c r="M727" t="s">
        <v>2813</v>
      </c>
      <c r="N727" t="s">
        <v>2814</v>
      </c>
      <c r="O727">
        <v>212408769285</v>
      </c>
      <c r="P727">
        <v>212401001</v>
      </c>
      <c r="U727" t="s">
        <v>66</v>
      </c>
      <c r="V727" t="s">
        <v>67</v>
      </c>
      <c r="W727" t="s">
        <v>68</v>
      </c>
      <c r="X727">
        <v>1.8</v>
      </c>
      <c r="Y727" t="s">
        <v>69</v>
      </c>
      <c r="Z727" t="s">
        <v>69</v>
      </c>
      <c r="AA727" t="s">
        <v>70</v>
      </c>
      <c r="AB727">
        <v>1</v>
      </c>
      <c r="AC727">
        <v>1.1000000000000001</v>
      </c>
      <c r="AD727" t="s">
        <v>71</v>
      </c>
      <c r="AH727">
        <v>1</v>
      </c>
      <c r="AI727" t="s">
        <v>90</v>
      </c>
      <c r="AK727" t="s">
        <v>73</v>
      </c>
      <c r="AL727">
        <v>1.1000000000000001</v>
      </c>
      <c r="BI727" t="s">
        <v>2810</v>
      </c>
    </row>
    <row r="728" spans="2:61" x14ac:dyDescent="0.25">
      <c r="B728" t="s">
        <v>2815</v>
      </c>
      <c r="C728" t="s">
        <v>60</v>
      </c>
      <c r="H728" t="s">
        <v>61</v>
      </c>
      <c r="I728" t="s">
        <v>62</v>
      </c>
      <c r="J728" t="s">
        <v>62</v>
      </c>
      <c r="K728" t="s">
        <v>2816</v>
      </c>
      <c r="L728" t="s">
        <v>2817</v>
      </c>
      <c r="M728" t="s">
        <v>2818</v>
      </c>
      <c r="Q728" t="s">
        <v>70</v>
      </c>
      <c r="U728" t="s">
        <v>66</v>
      </c>
      <c r="V728" t="s">
        <v>67</v>
      </c>
      <c r="W728" t="s">
        <v>68</v>
      </c>
      <c r="X728">
        <v>5.4</v>
      </c>
      <c r="Y728" t="s">
        <v>69</v>
      </c>
      <c r="Z728" t="s">
        <v>70</v>
      </c>
      <c r="AA728" t="s">
        <v>70</v>
      </c>
      <c r="AB728">
        <v>2</v>
      </c>
      <c r="AC728">
        <v>2.95</v>
      </c>
      <c r="AD728" t="s">
        <v>71</v>
      </c>
      <c r="AH728">
        <v>2</v>
      </c>
      <c r="AI728" t="s">
        <v>77</v>
      </c>
      <c r="AK728" t="s">
        <v>78</v>
      </c>
      <c r="AL728" t="s">
        <v>2819</v>
      </c>
      <c r="BI728" t="s">
        <v>2820</v>
      </c>
    </row>
    <row r="729" spans="2:61" x14ac:dyDescent="0.25">
      <c r="B729" t="s">
        <v>2821</v>
      </c>
      <c r="C729" t="s">
        <v>60</v>
      </c>
      <c r="H729" t="s">
        <v>61</v>
      </c>
      <c r="I729" t="s">
        <v>62</v>
      </c>
      <c r="J729" t="s">
        <v>62</v>
      </c>
      <c r="K729" t="s">
        <v>2822</v>
      </c>
      <c r="L729" t="s">
        <v>2823</v>
      </c>
      <c r="M729" t="s">
        <v>2824</v>
      </c>
      <c r="Q729" t="s">
        <v>70</v>
      </c>
      <c r="U729" t="s">
        <v>66</v>
      </c>
      <c r="V729" t="s">
        <v>67</v>
      </c>
      <c r="W729" t="s">
        <v>68</v>
      </c>
      <c r="X729">
        <v>3.6</v>
      </c>
      <c r="Y729" t="s">
        <v>69</v>
      </c>
      <c r="Z729" t="s">
        <v>70</v>
      </c>
      <c r="AA729" t="s">
        <v>70</v>
      </c>
      <c r="AB729">
        <v>2</v>
      </c>
      <c r="AC729">
        <v>2.2000000000000002</v>
      </c>
      <c r="AD729" t="s">
        <v>71</v>
      </c>
      <c r="AH729">
        <v>2</v>
      </c>
      <c r="AI729" t="s">
        <v>77</v>
      </c>
      <c r="AK729" t="s">
        <v>78</v>
      </c>
      <c r="AL729" t="s">
        <v>79</v>
      </c>
      <c r="BI729" t="s">
        <v>2825</v>
      </c>
    </row>
    <row r="730" spans="2:61" x14ac:dyDescent="0.25">
      <c r="B730" t="s">
        <v>2826</v>
      </c>
      <c r="C730" t="s">
        <v>60</v>
      </c>
      <c r="H730" t="s">
        <v>61</v>
      </c>
      <c r="I730" t="s">
        <v>62</v>
      </c>
      <c r="J730" t="s">
        <v>62</v>
      </c>
      <c r="K730" t="s">
        <v>2827</v>
      </c>
      <c r="L730" t="s">
        <v>2828</v>
      </c>
      <c r="M730" t="s">
        <v>2829</v>
      </c>
      <c r="Q730" t="s">
        <v>70</v>
      </c>
      <c r="U730" t="s">
        <v>66</v>
      </c>
      <c r="V730" t="s">
        <v>67</v>
      </c>
      <c r="W730" t="s">
        <v>68</v>
      </c>
      <c r="X730">
        <v>1.8</v>
      </c>
      <c r="Y730" t="s">
        <v>69</v>
      </c>
      <c r="Z730" t="s">
        <v>70</v>
      </c>
      <c r="AA730" t="s">
        <v>70</v>
      </c>
      <c r="AB730">
        <v>1</v>
      </c>
      <c r="AC730">
        <v>1.1000000000000001</v>
      </c>
      <c r="AD730" t="s">
        <v>71</v>
      </c>
      <c r="AH730">
        <v>1</v>
      </c>
      <c r="AI730" t="s">
        <v>90</v>
      </c>
      <c r="AK730" t="s">
        <v>73</v>
      </c>
      <c r="AL730">
        <v>1.1000000000000001</v>
      </c>
      <c r="BI730" t="s">
        <v>2830</v>
      </c>
    </row>
    <row r="731" spans="2:61" x14ac:dyDescent="0.25">
      <c r="B731" t="s">
        <v>2831</v>
      </c>
      <c r="C731" t="s">
        <v>60</v>
      </c>
      <c r="H731" t="s">
        <v>61</v>
      </c>
      <c r="I731" t="s">
        <v>62</v>
      </c>
      <c r="J731" t="s">
        <v>62</v>
      </c>
      <c r="K731" t="s">
        <v>2832</v>
      </c>
      <c r="L731">
        <v>56.112651999999997</v>
      </c>
      <c r="M731">
        <v>47.454017999999998</v>
      </c>
      <c r="Q731" t="s">
        <v>70</v>
      </c>
      <c r="U731" t="s">
        <v>66</v>
      </c>
      <c r="V731" t="s">
        <v>67</v>
      </c>
      <c r="W731" t="s">
        <v>68</v>
      </c>
      <c r="X731">
        <v>1.8</v>
      </c>
      <c r="Y731" t="s">
        <v>69</v>
      </c>
      <c r="Z731" t="s">
        <v>70</v>
      </c>
      <c r="AA731" t="s">
        <v>70</v>
      </c>
      <c r="AB731">
        <v>1</v>
      </c>
      <c r="AC731">
        <v>1.1000000000000001</v>
      </c>
      <c r="AD731" t="s">
        <v>71</v>
      </c>
      <c r="AH731">
        <v>1</v>
      </c>
      <c r="AI731" t="s">
        <v>90</v>
      </c>
      <c r="AK731" t="s">
        <v>73</v>
      </c>
      <c r="AL731">
        <v>1.1000000000000001</v>
      </c>
      <c r="BI731" t="s">
        <v>2832</v>
      </c>
    </row>
    <row r="732" spans="2:61" x14ac:dyDescent="0.25">
      <c r="B732" t="s">
        <v>2833</v>
      </c>
      <c r="C732" t="s">
        <v>60</v>
      </c>
      <c r="H732" t="s">
        <v>61</v>
      </c>
      <c r="I732" t="s">
        <v>62</v>
      </c>
      <c r="J732" t="s">
        <v>62</v>
      </c>
      <c r="K732" t="s">
        <v>2832</v>
      </c>
      <c r="L732">
        <v>56.112651999999997</v>
      </c>
      <c r="M732">
        <v>47.454017999999998</v>
      </c>
      <c r="Q732" t="s">
        <v>70</v>
      </c>
      <c r="U732" t="s">
        <v>66</v>
      </c>
      <c r="V732" t="s">
        <v>67</v>
      </c>
      <c r="W732" t="s">
        <v>68</v>
      </c>
      <c r="X732">
        <v>3.6</v>
      </c>
      <c r="Y732" t="s">
        <v>69</v>
      </c>
      <c r="Z732" t="s">
        <v>70</v>
      </c>
      <c r="AA732" t="s">
        <v>70</v>
      </c>
      <c r="AB732">
        <v>2</v>
      </c>
      <c r="AC732">
        <v>2.2000000000000002</v>
      </c>
      <c r="AD732" t="s">
        <v>71</v>
      </c>
      <c r="AH732">
        <v>2</v>
      </c>
      <c r="AI732" t="s">
        <v>77</v>
      </c>
      <c r="AK732" t="s">
        <v>78</v>
      </c>
      <c r="AL732" t="s">
        <v>79</v>
      </c>
      <c r="BI732" t="s">
        <v>2832</v>
      </c>
    </row>
    <row r="733" spans="2:61" x14ac:dyDescent="0.25">
      <c r="B733" t="s">
        <v>2834</v>
      </c>
      <c r="C733" t="s">
        <v>60</v>
      </c>
      <c r="H733" t="s">
        <v>61</v>
      </c>
      <c r="I733" t="s">
        <v>62</v>
      </c>
      <c r="J733" t="s">
        <v>62</v>
      </c>
      <c r="K733" t="s">
        <v>2835</v>
      </c>
      <c r="L733" t="s">
        <v>2836</v>
      </c>
      <c r="M733" t="s">
        <v>2837</v>
      </c>
      <c r="N733" t="s">
        <v>128</v>
      </c>
      <c r="O733">
        <v>2310031475</v>
      </c>
      <c r="P733">
        <v>212401001</v>
      </c>
      <c r="U733" t="s">
        <v>66</v>
      </c>
      <c r="V733" t="s">
        <v>67</v>
      </c>
      <c r="W733" t="s">
        <v>68</v>
      </c>
      <c r="X733">
        <v>9</v>
      </c>
      <c r="Y733" t="s">
        <v>69</v>
      </c>
      <c r="Z733" t="s">
        <v>69</v>
      </c>
      <c r="AA733" t="s">
        <v>70</v>
      </c>
      <c r="AB733">
        <v>5</v>
      </c>
      <c r="AC733">
        <v>5.5</v>
      </c>
      <c r="AD733" t="s">
        <v>71</v>
      </c>
      <c r="AH733">
        <v>5</v>
      </c>
      <c r="AI733" t="s">
        <v>308</v>
      </c>
      <c r="AK733" t="s">
        <v>309</v>
      </c>
      <c r="AL733" t="s">
        <v>310</v>
      </c>
      <c r="BI733" t="s">
        <v>2838</v>
      </c>
    </row>
    <row r="734" spans="2:61" x14ac:dyDescent="0.25">
      <c r="B734" t="s">
        <v>2839</v>
      </c>
      <c r="C734" t="s">
        <v>60</v>
      </c>
      <c r="H734" t="s">
        <v>61</v>
      </c>
      <c r="I734" t="s">
        <v>62</v>
      </c>
      <c r="J734" t="s">
        <v>62</v>
      </c>
      <c r="K734" t="s">
        <v>2840</v>
      </c>
      <c r="L734">
        <v>56.113542000000002</v>
      </c>
      <c r="M734">
        <v>47.452885000000002</v>
      </c>
      <c r="Q734" t="s">
        <v>70</v>
      </c>
      <c r="U734" t="s">
        <v>66</v>
      </c>
      <c r="V734" t="s">
        <v>67</v>
      </c>
      <c r="W734" t="s">
        <v>68</v>
      </c>
      <c r="X734">
        <v>1.8</v>
      </c>
      <c r="Y734" t="s">
        <v>69</v>
      </c>
      <c r="Z734" t="s">
        <v>70</v>
      </c>
      <c r="AA734" t="s">
        <v>70</v>
      </c>
      <c r="AB734">
        <v>1</v>
      </c>
      <c r="AC734">
        <v>1.1000000000000001</v>
      </c>
      <c r="AD734" t="s">
        <v>71</v>
      </c>
      <c r="AH734">
        <v>1</v>
      </c>
      <c r="AI734" t="s">
        <v>90</v>
      </c>
      <c r="AK734" t="s">
        <v>73</v>
      </c>
      <c r="AL734">
        <v>1.1000000000000001</v>
      </c>
      <c r="BI734" t="s">
        <v>2841</v>
      </c>
    </row>
    <row r="735" spans="2:61" x14ac:dyDescent="0.25">
      <c r="B735" t="s">
        <v>2842</v>
      </c>
      <c r="C735" t="s">
        <v>60</v>
      </c>
      <c r="H735" t="s">
        <v>61</v>
      </c>
      <c r="I735" t="s">
        <v>62</v>
      </c>
      <c r="J735" t="s">
        <v>62</v>
      </c>
      <c r="K735" t="s">
        <v>2843</v>
      </c>
      <c r="L735" t="s">
        <v>2844</v>
      </c>
      <c r="M735" t="s">
        <v>2845</v>
      </c>
      <c r="N735" t="s">
        <v>2846</v>
      </c>
      <c r="O735">
        <v>2130033561</v>
      </c>
      <c r="P735">
        <v>212401001</v>
      </c>
      <c r="U735" t="s">
        <v>66</v>
      </c>
      <c r="V735" t="s">
        <v>67</v>
      </c>
      <c r="W735" t="s">
        <v>68</v>
      </c>
      <c r="X735">
        <v>1.8</v>
      </c>
      <c r="Y735" t="s">
        <v>69</v>
      </c>
      <c r="Z735" t="s">
        <v>69</v>
      </c>
      <c r="AA735" t="s">
        <v>70</v>
      </c>
      <c r="AB735">
        <v>1</v>
      </c>
      <c r="AC735">
        <v>1.1000000000000001</v>
      </c>
      <c r="AD735" t="s">
        <v>71</v>
      </c>
      <c r="AH735">
        <v>1</v>
      </c>
      <c r="AI735" t="s">
        <v>90</v>
      </c>
      <c r="AK735" t="s">
        <v>73</v>
      </c>
      <c r="AL735">
        <v>1.1000000000000001</v>
      </c>
      <c r="BI735" t="s">
        <v>2843</v>
      </c>
    </row>
    <row r="736" spans="2:61" x14ac:dyDescent="0.25">
      <c r="B736" t="s">
        <v>2847</v>
      </c>
      <c r="C736" t="s">
        <v>60</v>
      </c>
      <c r="H736" t="s">
        <v>61</v>
      </c>
      <c r="I736" t="s">
        <v>62</v>
      </c>
      <c r="J736" t="s">
        <v>62</v>
      </c>
      <c r="K736" t="s">
        <v>2843</v>
      </c>
      <c r="L736" t="s">
        <v>2848</v>
      </c>
      <c r="M736" t="s">
        <v>2849</v>
      </c>
      <c r="Q736" t="s">
        <v>70</v>
      </c>
      <c r="U736" t="s">
        <v>66</v>
      </c>
      <c r="V736" t="s">
        <v>67</v>
      </c>
      <c r="W736" t="s">
        <v>68</v>
      </c>
      <c r="X736">
        <v>10.8</v>
      </c>
      <c r="Y736" t="s">
        <v>69</v>
      </c>
      <c r="Z736" t="s">
        <v>70</v>
      </c>
      <c r="AA736" t="s">
        <v>70</v>
      </c>
      <c r="AB736">
        <v>6</v>
      </c>
      <c r="AC736">
        <v>6.6</v>
      </c>
      <c r="AD736" t="s">
        <v>71</v>
      </c>
      <c r="AH736">
        <v>6</v>
      </c>
      <c r="AI736" t="s">
        <v>148</v>
      </c>
      <c r="AK736" t="s">
        <v>149</v>
      </c>
      <c r="AL736" t="s">
        <v>2850</v>
      </c>
      <c r="BI736" t="s">
        <v>2843</v>
      </c>
    </row>
    <row r="737" spans="2:61" x14ac:dyDescent="0.25">
      <c r="B737" t="s">
        <v>2851</v>
      </c>
      <c r="C737" t="s">
        <v>60</v>
      </c>
      <c r="H737" t="s">
        <v>61</v>
      </c>
      <c r="I737" t="s">
        <v>62</v>
      </c>
      <c r="J737" t="s">
        <v>62</v>
      </c>
      <c r="K737" t="s">
        <v>2852</v>
      </c>
      <c r="L737" t="s">
        <v>2853</v>
      </c>
      <c r="M737" t="s">
        <v>2854</v>
      </c>
      <c r="Q737" t="s">
        <v>70</v>
      </c>
      <c r="U737" t="s">
        <v>66</v>
      </c>
      <c r="V737" t="s">
        <v>67</v>
      </c>
      <c r="W737" t="s">
        <v>68</v>
      </c>
      <c r="X737">
        <v>3.6</v>
      </c>
      <c r="Y737" t="s">
        <v>69</v>
      </c>
      <c r="Z737" t="s">
        <v>70</v>
      </c>
      <c r="AA737" t="s">
        <v>70</v>
      </c>
      <c r="AB737">
        <v>2</v>
      </c>
      <c r="AC737">
        <v>2.1</v>
      </c>
      <c r="AD737" t="s">
        <v>71</v>
      </c>
      <c r="AH737">
        <v>2</v>
      </c>
      <c r="AI737" t="s">
        <v>77</v>
      </c>
      <c r="AK737" t="s">
        <v>78</v>
      </c>
      <c r="AL737" t="s">
        <v>79</v>
      </c>
      <c r="BI737" t="s">
        <v>2855</v>
      </c>
    </row>
    <row r="738" spans="2:61" x14ac:dyDescent="0.25">
      <c r="B738" t="s">
        <v>2856</v>
      </c>
      <c r="C738" t="s">
        <v>60</v>
      </c>
      <c r="H738" t="s">
        <v>61</v>
      </c>
      <c r="I738" t="s">
        <v>62</v>
      </c>
      <c r="J738" t="s">
        <v>62</v>
      </c>
      <c r="K738" t="s">
        <v>2857</v>
      </c>
      <c r="L738" t="s">
        <v>2858</v>
      </c>
      <c r="M738" t="s">
        <v>2859</v>
      </c>
      <c r="Q738" t="s">
        <v>70</v>
      </c>
      <c r="U738" t="s">
        <v>66</v>
      </c>
      <c r="V738" t="s">
        <v>67</v>
      </c>
      <c r="W738" t="s">
        <v>68</v>
      </c>
      <c r="X738">
        <v>1.8</v>
      </c>
      <c r="Y738" t="s">
        <v>69</v>
      </c>
      <c r="Z738" t="s">
        <v>70</v>
      </c>
      <c r="AA738" t="s">
        <v>70</v>
      </c>
      <c r="AB738">
        <v>1</v>
      </c>
      <c r="AC738">
        <v>1.1000000000000001</v>
      </c>
      <c r="AD738" t="s">
        <v>71</v>
      </c>
      <c r="AH738">
        <v>1</v>
      </c>
      <c r="AI738" t="s">
        <v>90</v>
      </c>
      <c r="AK738" t="s">
        <v>73</v>
      </c>
      <c r="AL738">
        <v>1.1000000000000001</v>
      </c>
      <c r="BI738" t="s">
        <v>2860</v>
      </c>
    </row>
    <row r="739" spans="2:61" x14ac:dyDescent="0.25">
      <c r="B739" t="s">
        <v>2861</v>
      </c>
      <c r="C739" t="s">
        <v>60</v>
      </c>
      <c r="H739" t="s">
        <v>61</v>
      </c>
      <c r="I739" t="s">
        <v>62</v>
      </c>
      <c r="J739" t="s">
        <v>62</v>
      </c>
      <c r="K739" t="s">
        <v>2862</v>
      </c>
      <c r="L739" t="s">
        <v>2863</v>
      </c>
      <c r="M739">
        <v>47.455381000000003</v>
      </c>
      <c r="Q739" t="s">
        <v>70</v>
      </c>
      <c r="U739" t="s">
        <v>66</v>
      </c>
      <c r="V739" t="s">
        <v>67</v>
      </c>
      <c r="W739" t="s">
        <v>68</v>
      </c>
      <c r="X739">
        <v>3.6</v>
      </c>
      <c r="Y739" t="s">
        <v>69</v>
      </c>
      <c r="Z739" t="s">
        <v>70</v>
      </c>
      <c r="AA739" t="s">
        <v>70</v>
      </c>
      <c r="AB739">
        <v>2</v>
      </c>
      <c r="AC739">
        <v>2.2000000000000002</v>
      </c>
      <c r="AD739" t="s">
        <v>71</v>
      </c>
      <c r="AH739">
        <v>2</v>
      </c>
      <c r="AI739" t="s">
        <v>77</v>
      </c>
      <c r="AK739" t="s">
        <v>78</v>
      </c>
      <c r="AL739" t="s">
        <v>79</v>
      </c>
      <c r="BI739" t="s">
        <v>2864</v>
      </c>
    </row>
    <row r="740" spans="2:61" x14ac:dyDescent="0.25">
      <c r="B740" t="s">
        <v>2865</v>
      </c>
      <c r="C740" t="s">
        <v>60</v>
      </c>
      <c r="H740" t="s">
        <v>61</v>
      </c>
      <c r="I740" t="s">
        <v>62</v>
      </c>
      <c r="J740" t="s">
        <v>62</v>
      </c>
      <c r="K740" t="s">
        <v>2866</v>
      </c>
      <c r="L740">
        <v>56.110148000000002</v>
      </c>
      <c r="M740">
        <v>47.456454999999998</v>
      </c>
      <c r="Q740" t="s">
        <v>70</v>
      </c>
      <c r="U740" t="s">
        <v>66</v>
      </c>
      <c r="V740" t="s">
        <v>67</v>
      </c>
      <c r="W740" t="s">
        <v>68</v>
      </c>
      <c r="X740">
        <v>3.6</v>
      </c>
      <c r="Y740" t="s">
        <v>69</v>
      </c>
      <c r="Z740" t="s">
        <v>70</v>
      </c>
      <c r="AA740" t="s">
        <v>70</v>
      </c>
      <c r="AB740">
        <v>2</v>
      </c>
      <c r="AC740">
        <v>2.2000000000000002</v>
      </c>
      <c r="AD740" t="s">
        <v>71</v>
      </c>
      <c r="AH740">
        <v>2</v>
      </c>
      <c r="AI740" t="s">
        <v>77</v>
      </c>
      <c r="AK740" t="s">
        <v>78</v>
      </c>
      <c r="AL740" t="s">
        <v>79</v>
      </c>
      <c r="BI740" t="s">
        <v>2867</v>
      </c>
    </row>
    <row r="741" spans="2:61" x14ac:dyDescent="0.25">
      <c r="B741" t="s">
        <v>2868</v>
      </c>
      <c r="C741" t="s">
        <v>60</v>
      </c>
      <c r="H741" t="s">
        <v>61</v>
      </c>
      <c r="I741" t="s">
        <v>62</v>
      </c>
      <c r="J741" t="s">
        <v>62</v>
      </c>
      <c r="K741" t="s">
        <v>2869</v>
      </c>
      <c r="L741" t="s">
        <v>2870</v>
      </c>
      <c r="M741" t="s">
        <v>2871</v>
      </c>
      <c r="N741" t="s">
        <v>2872</v>
      </c>
      <c r="O741">
        <v>2124019914</v>
      </c>
      <c r="P741">
        <v>212401001</v>
      </c>
      <c r="U741" t="s">
        <v>66</v>
      </c>
      <c r="V741" t="s">
        <v>67</v>
      </c>
      <c r="W741" t="s">
        <v>68</v>
      </c>
      <c r="X741">
        <v>1.8</v>
      </c>
      <c r="Y741" t="s">
        <v>69</v>
      </c>
      <c r="Z741" t="s">
        <v>69</v>
      </c>
      <c r="AA741" t="s">
        <v>70</v>
      </c>
      <c r="AB741">
        <v>1</v>
      </c>
      <c r="AC741">
        <v>1.1000000000000001</v>
      </c>
      <c r="AD741" t="s">
        <v>71</v>
      </c>
      <c r="AH741">
        <v>1</v>
      </c>
      <c r="AI741" t="s">
        <v>90</v>
      </c>
      <c r="AK741" t="s">
        <v>73</v>
      </c>
      <c r="AL741">
        <v>1.1000000000000001</v>
      </c>
      <c r="BI741" t="s">
        <v>2873</v>
      </c>
    </row>
    <row r="742" spans="2:61" x14ac:dyDescent="0.25">
      <c r="B742" t="s">
        <v>2874</v>
      </c>
      <c r="C742" t="s">
        <v>60</v>
      </c>
      <c r="H742" t="s">
        <v>61</v>
      </c>
      <c r="I742" t="s">
        <v>62</v>
      </c>
      <c r="J742" t="s">
        <v>62</v>
      </c>
      <c r="K742" t="s">
        <v>2875</v>
      </c>
      <c r="L742" t="s">
        <v>2876</v>
      </c>
      <c r="M742" t="s">
        <v>2877</v>
      </c>
      <c r="Q742" t="s">
        <v>70</v>
      </c>
      <c r="U742" t="s">
        <v>66</v>
      </c>
      <c r="V742" t="s">
        <v>67</v>
      </c>
      <c r="W742" t="s">
        <v>68</v>
      </c>
      <c r="X742">
        <v>3.6</v>
      </c>
      <c r="Y742" t="s">
        <v>69</v>
      </c>
      <c r="Z742" t="s">
        <v>70</v>
      </c>
      <c r="AA742" t="s">
        <v>70</v>
      </c>
      <c r="AB742">
        <v>2</v>
      </c>
      <c r="AC742">
        <v>2.2000000000000002</v>
      </c>
      <c r="AD742" t="s">
        <v>71</v>
      </c>
      <c r="AH742">
        <v>2</v>
      </c>
      <c r="AI742" t="s">
        <v>77</v>
      </c>
      <c r="AK742" t="s">
        <v>78</v>
      </c>
      <c r="AL742" t="s">
        <v>79</v>
      </c>
      <c r="BI742" t="s">
        <v>2878</v>
      </c>
    </row>
    <row r="743" spans="2:61" x14ac:dyDescent="0.25">
      <c r="B743" t="s">
        <v>2879</v>
      </c>
      <c r="C743" t="s">
        <v>60</v>
      </c>
      <c r="H743" t="s">
        <v>61</v>
      </c>
      <c r="I743" t="s">
        <v>62</v>
      </c>
      <c r="J743" t="s">
        <v>62</v>
      </c>
      <c r="K743" t="s">
        <v>2880</v>
      </c>
      <c r="L743">
        <v>56.116441000000002</v>
      </c>
      <c r="M743">
        <v>47.460064000000003</v>
      </c>
      <c r="Q743" t="s">
        <v>70</v>
      </c>
      <c r="U743" t="s">
        <v>66</v>
      </c>
      <c r="V743" t="s">
        <v>67</v>
      </c>
      <c r="W743" t="s">
        <v>68</v>
      </c>
      <c r="X743">
        <v>5.4</v>
      </c>
      <c r="Y743" t="s">
        <v>69</v>
      </c>
      <c r="Z743" t="s">
        <v>70</v>
      </c>
      <c r="AA743" t="s">
        <v>70</v>
      </c>
      <c r="AB743">
        <v>3</v>
      </c>
      <c r="AC743">
        <v>3.3</v>
      </c>
      <c r="AD743" t="s">
        <v>71</v>
      </c>
      <c r="AH743">
        <v>3</v>
      </c>
      <c r="AI743" t="s">
        <v>82</v>
      </c>
      <c r="AK743" t="s">
        <v>83</v>
      </c>
      <c r="AL743" t="s">
        <v>84</v>
      </c>
      <c r="BI743" t="s">
        <v>2880</v>
      </c>
    </row>
    <row r="744" spans="2:61" x14ac:dyDescent="0.25">
      <c r="B744" t="s">
        <v>2881</v>
      </c>
      <c r="C744" t="s">
        <v>60</v>
      </c>
      <c r="H744" t="s">
        <v>61</v>
      </c>
      <c r="I744" t="s">
        <v>62</v>
      </c>
      <c r="J744" t="s">
        <v>62</v>
      </c>
      <c r="K744" t="s">
        <v>2882</v>
      </c>
      <c r="L744">
        <v>56.112335000000002</v>
      </c>
      <c r="M744">
        <v>47.453280999999997</v>
      </c>
      <c r="Q744" t="s">
        <v>70</v>
      </c>
      <c r="U744" t="s">
        <v>66</v>
      </c>
      <c r="V744" t="s">
        <v>67</v>
      </c>
      <c r="W744" t="s">
        <v>68</v>
      </c>
      <c r="X744">
        <v>1.8</v>
      </c>
      <c r="Y744" t="s">
        <v>69</v>
      </c>
      <c r="Z744" t="s">
        <v>70</v>
      </c>
      <c r="AA744" t="s">
        <v>70</v>
      </c>
      <c r="AB744">
        <v>1</v>
      </c>
      <c r="AC744">
        <v>1.1000000000000001</v>
      </c>
      <c r="AD744" t="s">
        <v>71</v>
      </c>
      <c r="AH744">
        <v>1</v>
      </c>
      <c r="AI744" t="s">
        <v>90</v>
      </c>
      <c r="AK744" t="s">
        <v>73</v>
      </c>
      <c r="AL744">
        <v>1.1000000000000001</v>
      </c>
      <c r="BI744" t="s">
        <v>2883</v>
      </c>
    </row>
    <row r="745" spans="2:61" x14ac:dyDescent="0.25">
      <c r="B745" t="s">
        <v>2884</v>
      </c>
      <c r="C745" t="s">
        <v>60</v>
      </c>
      <c r="H745" t="s">
        <v>61</v>
      </c>
      <c r="I745" t="s">
        <v>62</v>
      </c>
      <c r="J745" t="s">
        <v>62</v>
      </c>
      <c r="K745" t="s">
        <v>2885</v>
      </c>
      <c r="L745">
        <v>56.110021000000003</v>
      </c>
      <c r="M745">
        <v>47.455047</v>
      </c>
      <c r="Q745" t="s">
        <v>70</v>
      </c>
      <c r="U745" t="s">
        <v>66</v>
      </c>
      <c r="V745" t="s">
        <v>67</v>
      </c>
      <c r="W745" t="s">
        <v>68</v>
      </c>
      <c r="X745">
        <v>1.8</v>
      </c>
      <c r="Y745" t="s">
        <v>69</v>
      </c>
      <c r="Z745" t="s">
        <v>70</v>
      </c>
      <c r="AA745" t="s">
        <v>70</v>
      </c>
      <c r="AB745">
        <v>1</v>
      </c>
      <c r="AC745">
        <v>1.1000000000000001</v>
      </c>
      <c r="AD745" t="s">
        <v>71</v>
      </c>
      <c r="AH745">
        <v>1</v>
      </c>
      <c r="AI745" t="s">
        <v>90</v>
      </c>
      <c r="AK745" t="s">
        <v>73</v>
      </c>
      <c r="AL745">
        <v>1.1000000000000001</v>
      </c>
      <c r="BI745" t="s">
        <v>2885</v>
      </c>
    </row>
    <row r="746" spans="2:61" x14ac:dyDescent="0.25">
      <c r="B746" t="s">
        <v>2886</v>
      </c>
      <c r="C746" t="s">
        <v>60</v>
      </c>
      <c r="H746" t="s">
        <v>61</v>
      </c>
      <c r="I746" t="s">
        <v>62</v>
      </c>
      <c r="J746" t="s">
        <v>62</v>
      </c>
      <c r="K746" t="s">
        <v>2887</v>
      </c>
      <c r="L746">
        <v>56.111123999999997</v>
      </c>
      <c r="M746">
        <v>47.452544000000003</v>
      </c>
      <c r="Q746" t="s">
        <v>70</v>
      </c>
      <c r="U746" t="s">
        <v>66</v>
      </c>
      <c r="V746" t="s">
        <v>67</v>
      </c>
      <c r="W746" t="s">
        <v>68</v>
      </c>
      <c r="X746">
        <v>3.6</v>
      </c>
      <c r="Y746" t="s">
        <v>69</v>
      </c>
      <c r="Z746" t="s">
        <v>70</v>
      </c>
      <c r="AA746" t="s">
        <v>70</v>
      </c>
      <c r="AB746">
        <v>2</v>
      </c>
      <c r="AC746">
        <v>2.2000000000000002</v>
      </c>
      <c r="AD746" t="s">
        <v>71</v>
      </c>
      <c r="AH746">
        <v>2</v>
      </c>
      <c r="AI746" t="s">
        <v>77</v>
      </c>
      <c r="AK746" t="s">
        <v>78</v>
      </c>
      <c r="AL746" t="s">
        <v>79</v>
      </c>
      <c r="BI746" t="s">
        <v>2887</v>
      </c>
    </row>
    <row r="747" spans="2:61" x14ac:dyDescent="0.25">
      <c r="B747" t="s">
        <v>2888</v>
      </c>
      <c r="C747" t="s">
        <v>60</v>
      </c>
      <c r="H747" t="s">
        <v>61</v>
      </c>
      <c r="I747" t="s">
        <v>62</v>
      </c>
      <c r="J747" t="s">
        <v>62</v>
      </c>
      <c r="K747" t="s">
        <v>2889</v>
      </c>
      <c r="L747" t="s">
        <v>2890</v>
      </c>
      <c r="M747" t="s">
        <v>2891</v>
      </c>
      <c r="Q747" t="s">
        <v>70</v>
      </c>
      <c r="U747" t="s">
        <v>66</v>
      </c>
      <c r="V747" t="s">
        <v>67</v>
      </c>
      <c r="W747" t="s">
        <v>68</v>
      </c>
      <c r="X747">
        <v>3.6</v>
      </c>
      <c r="Y747" t="s">
        <v>69</v>
      </c>
      <c r="Z747" t="s">
        <v>70</v>
      </c>
      <c r="AA747" t="s">
        <v>70</v>
      </c>
      <c r="AB747">
        <v>2</v>
      </c>
      <c r="AC747">
        <v>1.5</v>
      </c>
      <c r="AD747" t="s">
        <v>71</v>
      </c>
      <c r="AH747">
        <v>2</v>
      </c>
      <c r="AI747" t="s">
        <v>77</v>
      </c>
      <c r="AK747" t="s">
        <v>78</v>
      </c>
      <c r="AL747" t="s">
        <v>155</v>
      </c>
      <c r="BI747" t="s">
        <v>2892</v>
      </c>
    </row>
    <row r="748" spans="2:61" x14ac:dyDescent="0.25">
      <c r="B748" t="s">
        <v>2893</v>
      </c>
      <c r="C748" t="s">
        <v>60</v>
      </c>
      <c r="H748" t="s">
        <v>61</v>
      </c>
      <c r="I748" t="s">
        <v>62</v>
      </c>
      <c r="J748" t="s">
        <v>62</v>
      </c>
      <c r="K748" t="s">
        <v>2894</v>
      </c>
      <c r="L748" t="s">
        <v>2895</v>
      </c>
      <c r="M748" t="s">
        <v>2896</v>
      </c>
      <c r="Q748" t="s">
        <v>70</v>
      </c>
      <c r="U748" t="s">
        <v>66</v>
      </c>
      <c r="V748" t="s">
        <v>67</v>
      </c>
      <c r="W748" t="s">
        <v>68</v>
      </c>
      <c r="X748">
        <v>1.8</v>
      </c>
      <c r="Y748" t="s">
        <v>69</v>
      </c>
      <c r="Z748" t="s">
        <v>70</v>
      </c>
      <c r="AA748" t="s">
        <v>70</v>
      </c>
      <c r="AB748">
        <v>1</v>
      </c>
      <c r="AC748">
        <v>0.75</v>
      </c>
      <c r="AD748" t="s">
        <v>71</v>
      </c>
      <c r="AH748">
        <v>1</v>
      </c>
      <c r="AI748" t="s">
        <v>90</v>
      </c>
      <c r="AK748" t="s">
        <v>73</v>
      </c>
      <c r="AL748">
        <v>0.75</v>
      </c>
      <c r="BI748" t="s">
        <v>2897</v>
      </c>
    </row>
    <row r="749" spans="2:61" x14ac:dyDescent="0.25">
      <c r="B749" t="s">
        <v>2898</v>
      </c>
      <c r="C749" t="s">
        <v>60</v>
      </c>
      <c r="H749" t="s">
        <v>61</v>
      </c>
      <c r="I749" t="s">
        <v>62</v>
      </c>
      <c r="J749" t="s">
        <v>62</v>
      </c>
      <c r="K749" t="s">
        <v>2899</v>
      </c>
      <c r="L749" t="s">
        <v>2900</v>
      </c>
      <c r="M749" t="s">
        <v>2901</v>
      </c>
      <c r="N749" t="s">
        <v>2902</v>
      </c>
      <c r="O749">
        <v>212402102784</v>
      </c>
      <c r="P749">
        <v>212401001</v>
      </c>
      <c r="U749" t="s">
        <v>66</v>
      </c>
      <c r="V749" t="s">
        <v>67</v>
      </c>
      <c r="W749" t="s">
        <v>68</v>
      </c>
      <c r="X749">
        <v>3.6</v>
      </c>
      <c r="Y749" t="s">
        <v>69</v>
      </c>
      <c r="Z749" t="s">
        <v>69</v>
      </c>
      <c r="AA749" t="s">
        <v>70</v>
      </c>
      <c r="AB749">
        <v>2</v>
      </c>
      <c r="AC749">
        <v>1.5</v>
      </c>
      <c r="AD749" t="s">
        <v>71</v>
      </c>
      <c r="AH749">
        <v>2</v>
      </c>
      <c r="AI749" t="s">
        <v>77</v>
      </c>
      <c r="AK749" t="s">
        <v>78</v>
      </c>
      <c r="AL749" t="s">
        <v>155</v>
      </c>
      <c r="BI749" t="s">
        <v>2903</v>
      </c>
    </row>
    <row r="750" spans="2:61" x14ac:dyDescent="0.25">
      <c r="B750" t="s">
        <v>2904</v>
      </c>
      <c r="C750" t="s">
        <v>60</v>
      </c>
      <c r="H750" t="s">
        <v>61</v>
      </c>
      <c r="I750" t="s">
        <v>62</v>
      </c>
      <c r="J750" t="s">
        <v>62</v>
      </c>
      <c r="K750" t="s">
        <v>2905</v>
      </c>
      <c r="L750">
        <v>56.111615</v>
      </c>
      <c r="M750" t="s">
        <v>2906</v>
      </c>
      <c r="Q750" t="s">
        <v>70</v>
      </c>
      <c r="U750" t="s">
        <v>66</v>
      </c>
      <c r="V750" t="s">
        <v>67</v>
      </c>
      <c r="W750" t="s">
        <v>68</v>
      </c>
      <c r="X750">
        <v>1.8</v>
      </c>
      <c r="Y750" t="s">
        <v>69</v>
      </c>
      <c r="Z750" t="s">
        <v>70</v>
      </c>
      <c r="AA750" t="s">
        <v>70</v>
      </c>
      <c r="AB750">
        <v>1</v>
      </c>
      <c r="AC750">
        <v>1.1000000000000001</v>
      </c>
      <c r="AD750" t="s">
        <v>71</v>
      </c>
      <c r="AH750">
        <v>1</v>
      </c>
      <c r="AI750" t="s">
        <v>90</v>
      </c>
      <c r="AK750" t="s">
        <v>73</v>
      </c>
      <c r="AL750">
        <v>1.1000000000000001</v>
      </c>
      <c r="BI750" t="s">
        <v>2905</v>
      </c>
    </row>
    <row r="751" spans="2:61" x14ac:dyDescent="0.25">
      <c r="B751" t="s">
        <v>2907</v>
      </c>
      <c r="C751" t="s">
        <v>60</v>
      </c>
      <c r="H751" t="s">
        <v>61</v>
      </c>
      <c r="I751" t="s">
        <v>62</v>
      </c>
      <c r="J751" t="s">
        <v>62</v>
      </c>
      <c r="K751" t="s">
        <v>2908</v>
      </c>
      <c r="L751" t="s">
        <v>2909</v>
      </c>
      <c r="M751" t="s">
        <v>2910</v>
      </c>
      <c r="N751" t="s">
        <v>257</v>
      </c>
      <c r="O751">
        <v>2124016550</v>
      </c>
      <c r="P751">
        <v>212401001</v>
      </c>
      <c r="U751" t="s">
        <v>66</v>
      </c>
      <c r="V751" t="s">
        <v>67</v>
      </c>
      <c r="W751" t="s">
        <v>68</v>
      </c>
      <c r="X751">
        <v>1.8</v>
      </c>
      <c r="Y751" t="s">
        <v>69</v>
      </c>
      <c r="Z751" t="s">
        <v>69</v>
      </c>
      <c r="AA751" t="s">
        <v>70</v>
      </c>
      <c r="AB751">
        <v>1</v>
      </c>
      <c r="AC751">
        <v>1.1000000000000001</v>
      </c>
      <c r="AD751" t="s">
        <v>71</v>
      </c>
      <c r="AH751">
        <v>1</v>
      </c>
      <c r="AI751" t="s">
        <v>90</v>
      </c>
      <c r="AK751" t="s">
        <v>73</v>
      </c>
      <c r="AL751">
        <v>1.1000000000000001</v>
      </c>
      <c r="BI751" t="s">
        <v>2911</v>
      </c>
    </row>
    <row r="752" spans="2:61" x14ac:dyDescent="0.25">
      <c r="B752" t="s">
        <v>2912</v>
      </c>
      <c r="C752" t="s">
        <v>60</v>
      </c>
      <c r="H752" t="s">
        <v>61</v>
      </c>
      <c r="I752" t="s">
        <v>62</v>
      </c>
      <c r="J752" t="s">
        <v>62</v>
      </c>
      <c r="K752" t="s">
        <v>2913</v>
      </c>
      <c r="L752" t="s">
        <v>2914</v>
      </c>
      <c r="M752" t="s">
        <v>2915</v>
      </c>
      <c r="N752" t="s">
        <v>2916</v>
      </c>
      <c r="O752">
        <v>6450925977</v>
      </c>
      <c r="P752">
        <v>212401001</v>
      </c>
      <c r="U752" t="s">
        <v>66</v>
      </c>
      <c r="V752" t="s">
        <v>67</v>
      </c>
      <c r="W752" t="s">
        <v>68</v>
      </c>
      <c r="X752">
        <v>1.8</v>
      </c>
      <c r="Y752" t="s">
        <v>69</v>
      </c>
      <c r="Z752" t="s">
        <v>69</v>
      </c>
      <c r="AA752" t="s">
        <v>70</v>
      </c>
      <c r="AB752">
        <v>1</v>
      </c>
      <c r="AC752">
        <v>0.75</v>
      </c>
      <c r="AD752" t="s">
        <v>71</v>
      </c>
      <c r="AH752">
        <v>1</v>
      </c>
      <c r="AI752" t="s">
        <v>90</v>
      </c>
      <c r="AK752" t="s">
        <v>73</v>
      </c>
      <c r="AL752">
        <v>0.75</v>
      </c>
      <c r="BI752" t="s">
        <v>2917</v>
      </c>
    </row>
    <row r="753" spans="2:61" x14ac:dyDescent="0.25">
      <c r="B753" t="s">
        <v>2918</v>
      </c>
      <c r="C753" t="s">
        <v>60</v>
      </c>
      <c r="H753" t="s">
        <v>61</v>
      </c>
      <c r="I753" t="s">
        <v>62</v>
      </c>
      <c r="J753" t="s">
        <v>62</v>
      </c>
      <c r="K753" t="s">
        <v>2919</v>
      </c>
      <c r="L753">
        <v>56.111165999999997</v>
      </c>
      <c r="M753">
        <v>47.451942000000003</v>
      </c>
      <c r="Q753" t="s">
        <v>70</v>
      </c>
      <c r="U753" t="s">
        <v>66</v>
      </c>
      <c r="V753" t="s">
        <v>67</v>
      </c>
      <c r="W753" t="s">
        <v>89</v>
      </c>
      <c r="X753">
        <v>3.6</v>
      </c>
      <c r="Y753" t="s">
        <v>69</v>
      </c>
      <c r="Z753" t="s">
        <v>70</v>
      </c>
      <c r="AA753" t="s">
        <v>70</v>
      </c>
      <c r="AB753">
        <v>2</v>
      </c>
      <c r="AC753">
        <v>2.2000000000000002</v>
      </c>
      <c r="AD753" t="s">
        <v>71</v>
      </c>
      <c r="AH753">
        <v>2</v>
      </c>
      <c r="AI753" t="s">
        <v>77</v>
      </c>
      <c r="AK753" t="s">
        <v>78</v>
      </c>
      <c r="AL753" t="s">
        <v>79</v>
      </c>
      <c r="BI753" t="s">
        <v>2919</v>
      </c>
    </row>
    <row r="754" spans="2:61" x14ac:dyDescent="0.25">
      <c r="B754" t="s">
        <v>2920</v>
      </c>
      <c r="C754" t="s">
        <v>60</v>
      </c>
      <c r="H754" t="s">
        <v>61</v>
      </c>
      <c r="I754" t="s">
        <v>62</v>
      </c>
      <c r="J754" t="s">
        <v>62</v>
      </c>
      <c r="K754" t="s">
        <v>2921</v>
      </c>
      <c r="L754" t="s">
        <v>2922</v>
      </c>
      <c r="M754" t="s">
        <v>2923</v>
      </c>
      <c r="N754" t="s">
        <v>2924</v>
      </c>
      <c r="O754">
        <v>2124007690</v>
      </c>
      <c r="P754">
        <v>212401001</v>
      </c>
      <c r="U754" t="s">
        <v>66</v>
      </c>
      <c r="V754" t="s">
        <v>67</v>
      </c>
      <c r="W754" t="s">
        <v>68</v>
      </c>
      <c r="X754">
        <v>1.8</v>
      </c>
      <c r="Y754" t="s">
        <v>69</v>
      </c>
      <c r="Z754" t="s">
        <v>69</v>
      </c>
      <c r="AA754" t="s">
        <v>70</v>
      </c>
      <c r="AB754">
        <v>1</v>
      </c>
      <c r="AC754">
        <v>0.75</v>
      </c>
      <c r="AD754" t="s">
        <v>71</v>
      </c>
      <c r="AH754">
        <v>1</v>
      </c>
      <c r="AI754" t="s">
        <v>72</v>
      </c>
      <c r="AK754" t="s">
        <v>73</v>
      </c>
      <c r="AL754">
        <v>0.75</v>
      </c>
      <c r="BI754" t="s">
        <v>2925</v>
      </c>
    </row>
    <row r="755" spans="2:61" x14ac:dyDescent="0.25">
      <c r="B755" t="s">
        <v>2926</v>
      </c>
      <c r="C755" t="s">
        <v>60</v>
      </c>
      <c r="H755" t="s">
        <v>61</v>
      </c>
      <c r="I755" t="s">
        <v>62</v>
      </c>
      <c r="J755" t="s">
        <v>62</v>
      </c>
      <c r="K755" t="s">
        <v>2927</v>
      </c>
      <c r="L755" t="s">
        <v>2928</v>
      </c>
      <c r="M755">
        <v>47.451543999999998</v>
      </c>
      <c r="Q755" t="s">
        <v>70</v>
      </c>
      <c r="U755" t="s">
        <v>66</v>
      </c>
      <c r="V755" t="s">
        <v>67</v>
      </c>
      <c r="W755" t="s">
        <v>68</v>
      </c>
      <c r="X755">
        <v>3.6</v>
      </c>
      <c r="Y755" t="s">
        <v>69</v>
      </c>
      <c r="Z755" t="s">
        <v>70</v>
      </c>
      <c r="AA755" t="s">
        <v>70</v>
      </c>
      <c r="AB755">
        <v>2</v>
      </c>
      <c r="AC755">
        <v>2.2000000000000002</v>
      </c>
      <c r="AD755" t="s">
        <v>71</v>
      </c>
      <c r="AH755">
        <v>2</v>
      </c>
      <c r="AI755" t="s">
        <v>77</v>
      </c>
      <c r="AK755" t="s">
        <v>78</v>
      </c>
      <c r="AL755" t="s">
        <v>79</v>
      </c>
      <c r="BI755" t="s">
        <v>2927</v>
      </c>
    </row>
    <row r="756" spans="2:61" x14ac:dyDescent="0.25">
      <c r="B756" t="s">
        <v>2929</v>
      </c>
      <c r="C756" t="s">
        <v>60</v>
      </c>
      <c r="H756" t="s">
        <v>61</v>
      </c>
      <c r="I756" t="s">
        <v>62</v>
      </c>
      <c r="J756" t="s">
        <v>62</v>
      </c>
      <c r="K756" t="s">
        <v>2930</v>
      </c>
      <c r="L756" t="s">
        <v>2931</v>
      </c>
      <c r="M756" t="s">
        <v>2932</v>
      </c>
      <c r="Q756" t="s">
        <v>70</v>
      </c>
      <c r="U756" t="s">
        <v>66</v>
      </c>
      <c r="V756" t="s">
        <v>67</v>
      </c>
      <c r="W756" t="s">
        <v>68</v>
      </c>
      <c r="X756">
        <v>5.4</v>
      </c>
      <c r="Y756" t="s">
        <v>69</v>
      </c>
      <c r="Z756" t="s">
        <v>70</v>
      </c>
      <c r="AA756" t="s">
        <v>70</v>
      </c>
      <c r="AB756">
        <v>3</v>
      </c>
      <c r="AC756">
        <v>3.3</v>
      </c>
      <c r="AD756" t="s">
        <v>71</v>
      </c>
      <c r="AH756">
        <v>3</v>
      </c>
      <c r="AI756" t="s">
        <v>82</v>
      </c>
      <c r="AK756" t="s">
        <v>83</v>
      </c>
      <c r="AL756" t="s">
        <v>84</v>
      </c>
      <c r="BI756" t="s">
        <v>2933</v>
      </c>
    </row>
    <row r="757" spans="2:61" x14ac:dyDescent="0.25">
      <c r="B757" t="s">
        <v>2934</v>
      </c>
      <c r="C757" t="s">
        <v>60</v>
      </c>
      <c r="H757" t="s">
        <v>61</v>
      </c>
      <c r="I757" t="s">
        <v>62</v>
      </c>
      <c r="J757" t="s">
        <v>62</v>
      </c>
      <c r="K757" t="s">
        <v>2935</v>
      </c>
      <c r="L757">
        <v>56.108570999999998</v>
      </c>
      <c r="M757">
        <v>47.449238999999999</v>
      </c>
      <c r="Q757" t="s">
        <v>70</v>
      </c>
      <c r="U757" t="s">
        <v>66</v>
      </c>
      <c r="V757" t="s">
        <v>67</v>
      </c>
      <c r="W757" t="s">
        <v>68</v>
      </c>
      <c r="X757">
        <v>7.2</v>
      </c>
      <c r="Y757" t="s">
        <v>69</v>
      </c>
      <c r="Z757" t="s">
        <v>70</v>
      </c>
      <c r="AA757" t="s">
        <v>70</v>
      </c>
      <c r="AB757">
        <v>4</v>
      </c>
      <c r="AC757">
        <v>4.4000000000000004</v>
      </c>
      <c r="AD757" t="s">
        <v>71</v>
      </c>
      <c r="AH757">
        <v>4</v>
      </c>
      <c r="AI757" t="s">
        <v>105</v>
      </c>
      <c r="AK757" t="s">
        <v>106</v>
      </c>
      <c r="AL757" t="s">
        <v>107</v>
      </c>
      <c r="BI757" t="s">
        <v>2936</v>
      </c>
    </row>
    <row r="758" spans="2:61" x14ac:dyDescent="0.25">
      <c r="B758" t="s">
        <v>2937</v>
      </c>
      <c r="C758" t="s">
        <v>60</v>
      </c>
      <c r="H758" t="s">
        <v>61</v>
      </c>
      <c r="I758" t="s">
        <v>62</v>
      </c>
      <c r="J758" t="s">
        <v>62</v>
      </c>
      <c r="K758" t="s">
        <v>2938</v>
      </c>
      <c r="L758">
        <v>56.107773000000002</v>
      </c>
      <c r="M758">
        <v>47.447702</v>
      </c>
      <c r="Q758" t="s">
        <v>70</v>
      </c>
      <c r="U758" t="s">
        <v>66</v>
      </c>
      <c r="V758" t="s">
        <v>67</v>
      </c>
      <c r="W758" t="s">
        <v>68</v>
      </c>
      <c r="X758">
        <v>3.6</v>
      </c>
      <c r="Y758" t="s">
        <v>69</v>
      </c>
      <c r="Z758" t="s">
        <v>70</v>
      </c>
      <c r="AA758" t="s">
        <v>70</v>
      </c>
      <c r="AB758">
        <v>2</v>
      </c>
      <c r="AC758">
        <v>2.2000000000000002</v>
      </c>
      <c r="AD758" t="s">
        <v>71</v>
      </c>
      <c r="AH758">
        <v>2</v>
      </c>
      <c r="AI758" t="s">
        <v>77</v>
      </c>
      <c r="AK758" t="s">
        <v>78</v>
      </c>
      <c r="AL758" t="s">
        <v>79</v>
      </c>
      <c r="BI758" t="s">
        <v>2938</v>
      </c>
    </row>
    <row r="759" spans="2:61" x14ac:dyDescent="0.25">
      <c r="B759" t="s">
        <v>2939</v>
      </c>
      <c r="C759" t="s">
        <v>60</v>
      </c>
      <c r="H759" t="s">
        <v>61</v>
      </c>
      <c r="I759" t="s">
        <v>62</v>
      </c>
      <c r="J759" t="s">
        <v>62</v>
      </c>
      <c r="K759" t="s">
        <v>2940</v>
      </c>
      <c r="L759">
        <v>56.107998000000002</v>
      </c>
      <c r="M759">
        <v>47.447457</v>
      </c>
      <c r="Q759" t="s">
        <v>70</v>
      </c>
      <c r="U759" t="s">
        <v>66</v>
      </c>
      <c r="V759" t="s">
        <v>67</v>
      </c>
      <c r="W759" t="s">
        <v>68</v>
      </c>
      <c r="X759">
        <v>3.6</v>
      </c>
      <c r="Y759" t="s">
        <v>69</v>
      </c>
      <c r="Z759" t="s">
        <v>70</v>
      </c>
      <c r="AA759" t="s">
        <v>70</v>
      </c>
      <c r="AB759">
        <v>2</v>
      </c>
      <c r="AC759">
        <v>2.2000000000000002</v>
      </c>
      <c r="AD759" t="s">
        <v>71</v>
      </c>
      <c r="AH759">
        <v>2</v>
      </c>
      <c r="AI759" t="s">
        <v>77</v>
      </c>
      <c r="AK759" t="s">
        <v>78</v>
      </c>
      <c r="AL759" t="s">
        <v>79</v>
      </c>
      <c r="BI759" t="s">
        <v>2940</v>
      </c>
    </row>
    <row r="760" spans="2:61" x14ac:dyDescent="0.25">
      <c r="B760" t="s">
        <v>2941</v>
      </c>
      <c r="C760" t="s">
        <v>60</v>
      </c>
      <c r="H760" t="s">
        <v>61</v>
      </c>
      <c r="I760" t="s">
        <v>62</v>
      </c>
      <c r="J760" t="s">
        <v>62</v>
      </c>
      <c r="K760" t="s">
        <v>2942</v>
      </c>
      <c r="L760">
        <v>56.115561999999997</v>
      </c>
      <c r="M760">
        <v>47.459335000000003</v>
      </c>
      <c r="Q760" t="s">
        <v>70</v>
      </c>
      <c r="U760" t="s">
        <v>66</v>
      </c>
      <c r="V760" t="s">
        <v>67</v>
      </c>
      <c r="W760" t="s">
        <v>68</v>
      </c>
      <c r="X760">
        <v>3.6</v>
      </c>
      <c r="Y760" t="s">
        <v>69</v>
      </c>
      <c r="Z760" t="s">
        <v>70</v>
      </c>
      <c r="AA760" t="s">
        <v>70</v>
      </c>
      <c r="AB760">
        <v>2</v>
      </c>
      <c r="AC760">
        <v>2.2000000000000002</v>
      </c>
      <c r="AD760" t="s">
        <v>71</v>
      </c>
      <c r="AH760">
        <v>2</v>
      </c>
      <c r="AI760" t="s">
        <v>77</v>
      </c>
      <c r="AK760" t="s">
        <v>78</v>
      </c>
      <c r="AL760" t="s">
        <v>79</v>
      </c>
      <c r="BI760" t="s">
        <v>2942</v>
      </c>
    </row>
    <row r="761" spans="2:61" x14ac:dyDescent="0.25">
      <c r="B761" t="s">
        <v>2943</v>
      </c>
      <c r="C761" t="s">
        <v>60</v>
      </c>
      <c r="H761" t="s">
        <v>61</v>
      </c>
      <c r="I761" t="s">
        <v>62</v>
      </c>
      <c r="J761" t="s">
        <v>62</v>
      </c>
      <c r="K761" t="s">
        <v>2942</v>
      </c>
      <c r="L761" t="s">
        <v>2944</v>
      </c>
      <c r="M761" t="s">
        <v>2945</v>
      </c>
      <c r="Q761" t="s">
        <v>70</v>
      </c>
      <c r="U761" t="s">
        <v>66</v>
      </c>
      <c r="V761" t="s">
        <v>67</v>
      </c>
      <c r="W761" t="s">
        <v>68</v>
      </c>
      <c r="X761">
        <v>1.8</v>
      </c>
      <c r="Y761" t="s">
        <v>69</v>
      </c>
      <c r="Z761" t="s">
        <v>70</v>
      </c>
      <c r="AA761" t="s">
        <v>70</v>
      </c>
      <c r="AB761">
        <v>1</v>
      </c>
      <c r="AC761">
        <v>8</v>
      </c>
      <c r="AD761" t="s">
        <v>71</v>
      </c>
      <c r="AH761">
        <v>1</v>
      </c>
      <c r="AI761" t="s">
        <v>90</v>
      </c>
      <c r="AK761" t="s">
        <v>73</v>
      </c>
      <c r="AL761">
        <v>8</v>
      </c>
      <c r="BI761" t="s">
        <v>2946</v>
      </c>
    </row>
    <row r="762" spans="2:61" x14ac:dyDescent="0.25">
      <c r="B762" t="s">
        <v>2947</v>
      </c>
      <c r="C762" t="s">
        <v>60</v>
      </c>
      <c r="H762" t="s">
        <v>61</v>
      </c>
      <c r="I762" t="s">
        <v>62</v>
      </c>
      <c r="J762" t="s">
        <v>62</v>
      </c>
      <c r="K762" t="s">
        <v>2948</v>
      </c>
      <c r="L762">
        <v>56.108238</v>
      </c>
      <c r="M762">
        <v>47.446590999999998</v>
      </c>
      <c r="Q762" t="s">
        <v>70</v>
      </c>
      <c r="U762" t="s">
        <v>66</v>
      </c>
      <c r="V762" t="s">
        <v>67</v>
      </c>
      <c r="W762" t="s">
        <v>68</v>
      </c>
      <c r="X762">
        <v>3.6</v>
      </c>
      <c r="Y762" t="s">
        <v>69</v>
      </c>
      <c r="Z762" t="s">
        <v>70</v>
      </c>
      <c r="AA762" t="s">
        <v>70</v>
      </c>
      <c r="AB762">
        <v>2</v>
      </c>
      <c r="AC762">
        <v>2.2000000000000002</v>
      </c>
      <c r="AD762" t="s">
        <v>71</v>
      </c>
      <c r="AH762">
        <v>2</v>
      </c>
      <c r="AI762" t="s">
        <v>77</v>
      </c>
      <c r="AK762" t="s">
        <v>78</v>
      </c>
      <c r="AL762" t="s">
        <v>79</v>
      </c>
      <c r="BI762" t="s">
        <v>2948</v>
      </c>
    </row>
    <row r="763" spans="2:61" x14ac:dyDescent="0.25">
      <c r="B763" t="s">
        <v>2949</v>
      </c>
      <c r="C763" t="s">
        <v>60</v>
      </c>
      <c r="H763" t="s">
        <v>61</v>
      </c>
      <c r="I763" t="s">
        <v>62</v>
      </c>
      <c r="J763" t="s">
        <v>62</v>
      </c>
      <c r="K763" t="s">
        <v>2950</v>
      </c>
      <c r="L763" t="s">
        <v>2951</v>
      </c>
      <c r="M763" t="s">
        <v>2952</v>
      </c>
      <c r="Q763" t="s">
        <v>70</v>
      </c>
      <c r="U763" t="s">
        <v>66</v>
      </c>
      <c r="V763" t="s">
        <v>67</v>
      </c>
      <c r="W763" t="s">
        <v>68</v>
      </c>
      <c r="X763">
        <v>7.2</v>
      </c>
      <c r="Y763" t="s">
        <v>69</v>
      </c>
      <c r="Z763" t="s">
        <v>70</v>
      </c>
      <c r="AA763" t="s">
        <v>70</v>
      </c>
      <c r="AB763">
        <v>4</v>
      </c>
      <c r="AC763">
        <v>4.4000000000000004</v>
      </c>
      <c r="AD763" t="s">
        <v>71</v>
      </c>
      <c r="AH763">
        <v>4</v>
      </c>
      <c r="AI763" t="s">
        <v>105</v>
      </c>
      <c r="AK763" t="s">
        <v>106</v>
      </c>
      <c r="AL763" t="s">
        <v>107</v>
      </c>
      <c r="BI763" t="s">
        <v>2953</v>
      </c>
    </row>
    <row r="764" spans="2:61" x14ac:dyDescent="0.25">
      <c r="B764" t="s">
        <v>2954</v>
      </c>
      <c r="C764" t="s">
        <v>60</v>
      </c>
      <c r="H764" t="s">
        <v>61</v>
      </c>
      <c r="I764" t="s">
        <v>62</v>
      </c>
      <c r="J764" t="s">
        <v>62</v>
      </c>
      <c r="K764" t="s">
        <v>2955</v>
      </c>
      <c r="L764" t="s">
        <v>2956</v>
      </c>
      <c r="M764" t="s">
        <v>2957</v>
      </c>
      <c r="Q764" t="s">
        <v>70</v>
      </c>
      <c r="U764" t="s">
        <v>66</v>
      </c>
      <c r="V764" t="s">
        <v>67</v>
      </c>
      <c r="W764" t="s">
        <v>68</v>
      </c>
      <c r="X764">
        <v>1.8</v>
      </c>
      <c r="Y764" t="s">
        <v>69</v>
      </c>
      <c r="Z764" t="s">
        <v>70</v>
      </c>
      <c r="AA764" t="s">
        <v>70</v>
      </c>
      <c r="AB764">
        <v>1</v>
      </c>
      <c r="AC764">
        <v>1.1000000000000001</v>
      </c>
      <c r="AD764" t="s">
        <v>71</v>
      </c>
      <c r="AH764">
        <v>1</v>
      </c>
      <c r="AI764" t="s">
        <v>90</v>
      </c>
      <c r="AK764" t="s">
        <v>73</v>
      </c>
      <c r="AL764">
        <v>1.1000000000000001</v>
      </c>
      <c r="BI764" t="s">
        <v>2955</v>
      </c>
    </row>
    <row r="765" spans="2:61" x14ac:dyDescent="0.25">
      <c r="B765" t="s">
        <v>2958</v>
      </c>
      <c r="C765" t="s">
        <v>60</v>
      </c>
      <c r="H765" t="s">
        <v>61</v>
      </c>
      <c r="I765" t="s">
        <v>62</v>
      </c>
      <c r="J765" t="s">
        <v>62</v>
      </c>
      <c r="K765" t="s">
        <v>2959</v>
      </c>
      <c r="L765" t="s">
        <v>2960</v>
      </c>
      <c r="M765" t="s">
        <v>2961</v>
      </c>
      <c r="Q765" t="s">
        <v>70</v>
      </c>
      <c r="U765" t="s">
        <v>66</v>
      </c>
      <c r="V765" t="s">
        <v>67</v>
      </c>
      <c r="W765" t="s">
        <v>68</v>
      </c>
      <c r="X765">
        <v>1.8</v>
      </c>
      <c r="Y765" t="s">
        <v>69</v>
      </c>
      <c r="Z765" t="s">
        <v>70</v>
      </c>
      <c r="AA765" t="s">
        <v>70</v>
      </c>
      <c r="AB765">
        <v>1</v>
      </c>
      <c r="AC765">
        <v>1.1000000000000001</v>
      </c>
      <c r="AD765" t="s">
        <v>71</v>
      </c>
      <c r="AH765">
        <v>1</v>
      </c>
      <c r="AI765" t="s">
        <v>90</v>
      </c>
      <c r="AK765" t="s">
        <v>73</v>
      </c>
      <c r="AL765">
        <v>1.1000000000000001</v>
      </c>
      <c r="BI765" t="s">
        <v>2962</v>
      </c>
    </row>
    <row r="766" spans="2:61" x14ac:dyDescent="0.25">
      <c r="B766" t="s">
        <v>2963</v>
      </c>
      <c r="C766" t="s">
        <v>60</v>
      </c>
      <c r="H766" t="s">
        <v>61</v>
      </c>
      <c r="I766" t="s">
        <v>62</v>
      </c>
      <c r="J766" t="s">
        <v>62</v>
      </c>
      <c r="K766" t="s">
        <v>2964</v>
      </c>
      <c r="L766">
        <v>56.107809000000003</v>
      </c>
      <c r="M766">
        <v>47.446846999999998</v>
      </c>
      <c r="Q766" t="s">
        <v>70</v>
      </c>
      <c r="U766" t="s">
        <v>66</v>
      </c>
      <c r="V766" t="s">
        <v>67</v>
      </c>
      <c r="W766" t="s">
        <v>68</v>
      </c>
      <c r="X766">
        <v>3.6</v>
      </c>
      <c r="Y766" t="s">
        <v>69</v>
      </c>
      <c r="Z766" t="s">
        <v>70</v>
      </c>
      <c r="AA766" t="s">
        <v>70</v>
      </c>
      <c r="AB766">
        <v>2</v>
      </c>
      <c r="AC766">
        <v>2.2000000000000002</v>
      </c>
      <c r="AD766" t="s">
        <v>71</v>
      </c>
      <c r="AH766">
        <v>2</v>
      </c>
      <c r="AI766" t="s">
        <v>77</v>
      </c>
      <c r="AK766" t="s">
        <v>78</v>
      </c>
      <c r="AL766" t="s">
        <v>79</v>
      </c>
      <c r="BI766" t="s">
        <v>2964</v>
      </c>
    </row>
    <row r="767" spans="2:61" x14ac:dyDescent="0.25">
      <c r="B767" t="s">
        <v>2965</v>
      </c>
      <c r="C767" t="s">
        <v>60</v>
      </c>
      <c r="H767" t="s">
        <v>61</v>
      </c>
      <c r="I767" t="s">
        <v>62</v>
      </c>
      <c r="J767" t="s">
        <v>62</v>
      </c>
      <c r="K767" t="s">
        <v>2966</v>
      </c>
      <c r="L767" t="s">
        <v>2967</v>
      </c>
      <c r="M767" t="s">
        <v>2968</v>
      </c>
      <c r="N767" t="s">
        <v>2969</v>
      </c>
      <c r="O767">
        <v>2128701099</v>
      </c>
      <c r="P767">
        <v>212401001</v>
      </c>
      <c r="U767" t="s">
        <v>66</v>
      </c>
      <c r="V767" t="s">
        <v>67</v>
      </c>
      <c r="W767" t="s">
        <v>68</v>
      </c>
      <c r="X767">
        <v>1.8</v>
      </c>
      <c r="Y767" t="s">
        <v>69</v>
      </c>
      <c r="Z767" t="s">
        <v>69</v>
      </c>
      <c r="AA767" t="s">
        <v>70</v>
      </c>
      <c r="AB767">
        <v>1</v>
      </c>
      <c r="AC767">
        <v>1.1000000000000001</v>
      </c>
      <c r="AD767" t="s">
        <v>71</v>
      </c>
      <c r="AH767">
        <v>1</v>
      </c>
      <c r="AI767" t="s">
        <v>90</v>
      </c>
      <c r="AK767" t="s">
        <v>73</v>
      </c>
      <c r="AL767">
        <v>1.1000000000000001</v>
      </c>
      <c r="BI767" t="s">
        <v>2964</v>
      </c>
    </row>
    <row r="768" spans="2:61" x14ac:dyDescent="0.25">
      <c r="B768" t="s">
        <v>2970</v>
      </c>
      <c r="C768" t="s">
        <v>60</v>
      </c>
      <c r="H768" t="s">
        <v>61</v>
      </c>
      <c r="I768" t="s">
        <v>62</v>
      </c>
      <c r="J768" t="s">
        <v>62</v>
      </c>
      <c r="K768" t="s">
        <v>2971</v>
      </c>
      <c r="L768" t="s">
        <v>2972</v>
      </c>
      <c r="M768" t="s">
        <v>2973</v>
      </c>
      <c r="Q768" t="s">
        <v>70</v>
      </c>
      <c r="U768" t="s">
        <v>66</v>
      </c>
      <c r="V768" t="s">
        <v>67</v>
      </c>
      <c r="W768" t="s">
        <v>68</v>
      </c>
      <c r="X768">
        <v>1.8</v>
      </c>
      <c r="Y768" t="s">
        <v>69</v>
      </c>
      <c r="Z768" t="s">
        <v>70</v>
      </c>
      <c r="AA768" t="s">
        <v>70</v>
      </c>
      <c r="AB768">
        <v>1</v>
      </c>
      <c r="AC768">
        <v>1.1000000000000001</v>
      </c>
      <c r="AD768" t="s">
        <v>71</v>
      </c>
      <c r="AH768">
        <v>1</v>
      </c>
      <c r="AI768" t="s">
        <v>90</v>
      </c>
      <c r="AK768" t="s">
        <v>73</v>
      </c>
      <c r="AL768">
        <v>1.1000000000000001</v>
      </c>
      <c r="BI768" t="s">
        <v>2974</v>
      </c>
    </row>
    <row r="769" spans="2:61" x14ac:dyDescent="0.25">
      <c r="B769" t="s">
        <v>2975</v>
      </c>
      <c r="C769" t="s">
        <v>60</v>
      </c>
      <c r="H769" t="s">
        <v>61</v>
      </c>
      <c r="I769" t="s">
        <v>62</v>
      </c>
      <c r="J769" t="s">
        <v>62</v>
      </c>
      <c r="K769" t="s">
        <v>2976</v>
      </c>
      <c r="L769" t="s">
        <v>2977</v>
      </c>
      <c r="M769">
        <v>47.446510000000004</v>
      </c>
      <c r="Q769" t="s">
        <v>70</v>
      </c>
      <c r="U769" t="s">
        <v>66</v>
      </c>
      <c r="V769" t="s">
        <v>67</v>
      </c>
      <c r="W769" t="s">
        <v>68</v>
      </c>
      <c r="X769">
        <v>3.6</v>
      </c>
      <c r="Y769" t="s">
        <v>69</v>
      </c>
      <c r="Z769" t="s">
        <v>70</v>
      </c>
      <c r="AA769" t="s">
        <v>70</v>
      </c>
      <c r="AB769">
        <v>2</v>
      </c>
      <c r="AC769">
        <v>2.2000000000000002</v>
      </c>
      <c r="AD769" t="s">
        <v>71</v>
      </c>
      <c r="AH769">
        <v>2</v>
      </c>
      <c r="AI769" t="s">
        <v>77</v>
      </c>
      <c r="AK769" t="s">
        <v>78</v>
      </c>
      <c r="AL769" t="s">
        <v>79</v>
      </c>
      <c r="BI769" t="s">
        <v>2976</v>
      </c>
    </row>
    <row r="770" spans="2:61" x14ac:dyDescent="0.25">
      <c r="B770" t="s">
        <v>2978</v>
      </c>
      <c r="C770" t="s">
        <v>60</v>
      </c>
      <c r="H770" t="s">
        <v>61</v>
      </c>
      <c r="I770" t="s">
        <v>62</v>
      </c>
      <c r="J770" t="s">
        <v>62</v>
      </c>
      <c r="K770" t="s">
        <v>2979</v>
      </c>
      <c r="L770">
        <v>56.106074</v>
      </c>
      <c r="M770">
        <v>47.448304</v>
      </c>
      <c r="Q770" t="s">
        <v>70</v>
      </c>
      <c r="U770" t="s">
        <v>66</v>
      </c>
      <c r="V770" t="s">
        <v>67</v>
      </c>
      <c r="W770" t="s">
        <v>68</v>
      </c>
      <c r="X770">
        <v>1.8</v>
      </c>
      <c r="Y770" t="s">
        <v>69</v>
      </c>
      <c r="Z770" t="s">
        <v>70</v>
      </c>
      <c r="AA770" t="s">
        <v>70</v>
      </c>
      <c r="AB770">
        <v>1</v>
      </c>
      <c r="AC770">
        <v>1.1000000000000001</v>
      </c>
      <c r="AD770" t="s">
        <v>71</v>
      </c>
      <c r="AH770">
        <v>1</v>
      </c>
      <c r="AI770" t="s">
        <v>90</v>
      </c>
      <c r="AK770" t="s">
        <v>73</v>
      </c>
      <c r="AL770">
        <v>1.1000000000000001</v>
      </c>
      <c r="BI770" t="s">
        <v>2980</v>
      </c>
    </row>
    <row r="771" spans="2:61" x14ac:dyDescent="0.25">
      <c r="B771" t="s">
        <v>2981</v>
      </c>
      <c r="C771" t="s">
        <v>60</v>
      </c>
      <c r="H771" t="s">
        <v>61</v>
      </c>
      <c r="I771" t="s">
        <v>62</v>
      </c>
      <c r="J771" t="s">
        <v>62</v>
      </c>
      <c r="K771" t="s">
        <v>2982</v>
      </c>
      <c r="L771" t="s">
        <v>2983</v>
      </c>
      <c r="M771" t="s">
        <v>2984</v>
      </c>
      <c r="Q771" t="s">
        <v>70</v>
      </c>
      <c r="U771" t="s">
        <v>66</v>
      </c>
      <c r="V771" t="s">
        <v>67</v>
      </c>
      <c r="W771" t="s">
        <v>68</v>
      </c>
      <c r="X771">
        <v>1.8</v>
      </c>
      <c r="Y771" t="s">
        <v>69</v>
      </c>
      <c r="Z771" t="s">
        <v>70</v>
      </c>
      <c r="AA771" t="s">
        <v>70</v>
      </c>
      <c r="AB771">
        <v>1</v>
      </c>
      <c r="AC771">
        <v>1.1000000000000001</v>
      </c>
      <c r="AD771" t="s">
        <v>71</v>
      </c>
      <c r="AH771">
        <v>1</v>
      </c>
      <c r="AI771" t="s">
        <v>90</v>
      </c>
      <c r="AK771" t="s">
        <v>73</v>
      </c>
      <c r="AL771">
        <v>1.1000000000000001</v>
      </c>
      <c r="BI771" t="s">
        <v>2985</v>
      </c>
    </row>
    <row r="772" spans="2:61" x14ac:dyDescent="0.25">
      <c r="B772" t="s">
        <v>2986</v>
      </c>
      <c r="C772" t="s">
        <v>60</v>
      </c>
      <c r="H772" t="s">
        <v>61</v>
      </c>
      <c r="I772" t="s">
        <v>62</v>
      </c>
      <c r="J772" t="s">
        <v>62</v>
      </c>
      <c r="K772" t="s">
        <v>2987</v>
      </c>
      <c r="L772" t="s">
        <v>2988</v>
      </c>
      <c r="M772" t="s">
        <v>2989</v>
      </c>
      <c r="N772" t="s">
        <v>418</v>
      </c>
      <c r="O772">
        <v>7825706086</v>
      </c>
      <c r="P772">
        <v>212401001</v>
      </c>
      <c r="U772" t="s">
        <v>66</v>
      </c>
      <c r="V772" t="s">
        <v>67</v>
      </c>
      <c r="W772" t="s">
        <v>68</v>
      </c>
      <c r="X772">
        <v>7.2</v>
      </c>
      <c r="Y772" t="s">
        <v>69</v>
      </c>
      <c r="Z772" t="s">
        <v>69</v>
      </c>
      <c r="AA772" t="s">
        <v>70</v>
      </c>
      <c r="AB772">
        <v>4</v>
      </c>
      <c r="AC772">
        <v>4.4000000000000004</v>
      </c>
      <c r="AD772" t="s">
        <v>71</v>
      </c>
      <c r="AH772">
        <v>4</v>
      </c>
      <c r="AI772" t="s">
        <v>105</v>
      </c>
      <c r="AK772" t="s">
        <v>106</v>
      </c>
      <c r="AL772" t="s">
        <v>2990</v>
      </c>
      <c r="BI772" t="s">
        <v>2991</v>
      </c>
    </row>
    <row r="773" spans="2:61" x14ac:dyDescent="0.25">
      <c r="B773" t="s">
        <v>2992</v>
      </c>
      <c r="C773" t="s">
        <v>60</v>
      </c>
      <c r="H773" t="s">
        <v>61</v>
      </c>
      <c r="I773" t="s">
        <v>62</v>
      </c>
      <c r="J773" t="s">
        <v>62</v>
      </c>
      <c r="K773" t="s">
        <v>2993</v>
      </c>
      <c r="L773" t="s">
        <v>2994</v>
      </c>
      <c r="M773" t="s">
        <v>2995</v>
      </c>
      <c r="N773" t="s">
        <v>1718</v>
      </c>
      <c r="O773">
        <v>2124035803</v>
      </c>
      <c r="P773">
        <v>212401001</v>
      </c>
      <c r="U773" t="s">
        <v>66</v>
      </c>
      <c r="V773" t="s">
        <v>67</v>
      </c>
      <c r="W773" t="s">
        <v>68</v>
      </c>
      <c r="X773">
        <v>1.8</v>
      </c>
      <c r="Y773" t="s">
        <v>69</v>
      </c>
      <c r="Z773" t="s">
        <v>69</v>
      </c>
      <c r="AA773" t="s">
        <v>70</v>
      </c>
      <c r="AB773">
        <v>1</v>
      </c>
      <c r="AC773">
        <v>8</v>
      </c>
      <c r="AD773" t="s">
        <v>71</v>
      </c>
      <c r="AH773">
        <v>1</v>
      </c>
      <c r="AI773" t="s">
        <v>90</v>
      </c>
      <c r="AK773" t="s">
        <v>73</v>
      </c>
      <c r="AL773">
        <v>8</v>
      </c>
      <c r="BI773" t="s">
        <v>2993</v>
      </c>
    </row>
    <row r="774" spans="2:61" x14ac:dyDescent="0.25">
      <c r="B774" t="s">
        <v>2996</v>
      </c>
      <c r="C774" t="s">
        <v>60</v>
      </c>
      <c r="H774" t="s">
        <v>61</v>
      </c>
      <c r="I774" t="s">
        <v>62</v>
      </c>
      <c r="J774" t="s">
        <v>62</v>
      </c>
      <c r="K774" t="s">
        <v>2997</v>
      </c>
      <c r="L774" t="s">
        <v>2998</v>
      </c>
      <c r="M774" t="s">
        <v>2999</v>
      </c>
      <c r="Q774" t="s">
        <v>70</v>
      </c>
      <c r="U774" t="s">
        <v>66</v>
      </c>
      <c r="V774" t="s">
        <v>67</v>
      </c>
      <c r="W774" t="s">
        <v>68</v>
      </c>
      <c r="X774">
        <v>1.8</v>
      </c>
      <c r="Y774" t="s">
        <v>69</v>
      </c>
      <c r="Z774" t="s">
        <v>70</v>
      </c>
      <c r="AA774" t="s">
        <v>70</v>
      </c>
      <c r="AB774">
        <v>1</v>
      </c>
      <c r="AC774">
        <v>1.1000000000000001</v>
      </c>
      <c r="AD774" t="s">
        <v>71</v>
      </c>
      <c r="AH774">
        <v>1</v>
      </c>
      <c r="AI774" t="s">
        <v>90</v>
      </c>
      <c r="AK774" t="s">
        <v>73</v>
      </c>
      <c r="AL774">
        <v>1.1000000000000001</v>
      </c>
      <c r="BI774" t="s">
        <v>3000</v>
      </c>
    </row>
    <row r="775" spans="2:61" x14ac:dyDescent="0.25">
      <c r="B775" t="s">
        <v>3001</v>
      </c>
      <c r="C775" t="s">
        <v>60</v>
      </c>
      <c r="H775" t="s">
        <v>61</v>
      </c>
      <c r="I775" t="s">
        <v>62</v>
      </c>
      <c r="J775" t="s">
        <v>62</v>
      </c>
      <c r="K775" t="s">
        <v>3002</v>
      </c>
      <c r="L775" t="s">
        <v>3003</v>
      </c>
      <c r="M775" t="s">
        <v>3004</v>
      </c>
      <c r="Q775" t="s">
        <v>70</v>
      </c>
      <c r="U775" t="s">
        <v>66</v>
      </c>
      <c r="V775" t="s">
        <v>67</v>
      </c>
      <c r="W775" t="s">
        <v>68</v>
      </c>
      <c r="X775">
        <v>1.8</v>
      </c>
      <c r="Y775" t="s">
        <v>69</v>
      </c>
      <c r="Z775" t="s">
        <v>70</v>
      </c>
      <c r="AA775" t="s">
        <v>70</v>
      </c>
      <c r="AB775">
        <v>1</v>
      </c>
      <c r="AC775">
        <v>1.1000000000000001</v>
      </c>
      <c r="AD775" t="s">
        <v>71</v>
      </c>
      <c r="AH775">
        <v>1</v>
      </c>
      <c r="AI775" t="s">
        <v>90</v>
      </c>
      <c r="AK775" t="s">
        <v>73</v>
      </c>
      <c r="AL775">
        <v>1.1000000000000001</v>
      </c>
      <c r="BI775" t="s">
        <v>3002</v>
      </c>
    </row>
    <row r="776" spans="2:61" x14ac:dyDescent="0.25">
      <c r="B776" t="s">
        <v>3005</v>
      </c>
      <c r="C776" t="s">
        <v>60</v>
      </c>
      <c r="H776" t="s">
        <v>61</v>
      </c>
      <c r="I776" t="s">
        <v>62</v>
      </c>
      <c r="J776" t="s">
        <v>62</v>
      </c>
      <c r="K776" t="s">
        <v>3006</v>
      </c>
      <c r="L776" t="s">
        <v>3007</v>
      </c>
      <c r="M776" t="s">
        <v>3008</v>
      </c>
      <c r="Q776" t="s">
        <v>70</v>
      </c>
      <c r="U776" t="s">
        <v>66</v>
      </c>
      <c r="V776" t="s">
        <v>67</v>
      </c>
      <c r="W776" t="s">
        <v>68</v>
      </c>
      <c r="X776">
        <v>1.8</v>
      </c>
      <c r="Y776" t="s">
        <v>69</v>
      </c>
      <c r="Z776" t="s">
        <v>70</v>
      </c>
      <c r="AA776" t="s">
        <v>70</v>
      </c>
      <c r="AB776">
        <v>1</v>
      </c>
      <c r="AC776">
        <v>1.1000000000000001</v>
      </c>
      <c r="AD776" t="s">
        <v>71</v>
      </c>
      <c r="AH776">
        <v>1</v>
      </c>
      <c r="AI776" t="s">
        <v>90</v>
      </c>
      <c r="AK776" t="s">
        <v>73</v>
      </c>
      <c r="AL776">
        <v>1.1000000000000001</v>
      </c>
      <c r="BI776" t="s">
        <v>3009</v>
      </c>
    </row>
    <row r="777" spans="2:61" x14ac:dyDescent="0.25">
      <c r="B777" t="s">
        <v>3010</v>
      </c>
      <c r="C777" t="s">
        <v>60</v>
      </c>
      <c r="H777" t="s">
        <v>61</v>
      </c>
      <c r="I777" t="s">
        <v>62</v>
      </c>
      <c r="J777" t="s">
        <v>62</v>
      </c>
      <c r="K777" t="s">
        <v>3011</v>
      </c>
      <c r="L777" t="s">
        <v>3012</v>
      </c>
      <c r="M777" t="s">
        <v>3013</v>
      </c>
      <c r="Q777" t="s">
        <v>70</v>
      </c>
      <c r="U777" t="s">
        <v>66</v>
      </c>
      <c r="V777" t="s">
        <v>67</v>
      </c>
      <c r="W777" t="s">
        <v>68</v>
      </c>
      <c r="X777">
        <v>1.8</v>
      </c>
      <c r="Y777" t="s">
        <v>69</v>
      </c>
      <c r="Z777" t="s">
        <v>70</v>
      </c>
      <c r="AA777" t="s">
        <v>70</v>
      </c>
      <c r="AB777">
        <v>1</v>
      </c>
      <c r="AC777">
        <v>1.1000000000000001</v>
      </c>
      <c r="AD777" t="s">
        <v>71</v>
      </c>
      <c r="AH777">
        <v>1</v>
      </c>
      <c r="AI777" t="s">
        <v>90</v>
      </c>
      <c r="AK777" t="s">
        <v>73</v>
      </c>
      <c r="AL777">
        <v>1.1000000000000001</v>
      </c>
      <c r="BI777" t="s">
        <v>3014</v>
      </c>
    </row>
    <row r="778" spans="2:61" x14ac:dyDescent="0.25">
      <c r="B778" t="s">
        <v>3015</v>
      </c>
      <c r="C778" t="s">
        <v>60</v>
      </c>
      <c r="H778" t="s">
        <v>61</v>
      </c>
      <c r="I778" t="s">
        <v>62</v>
      </c>
      <c r="J778" t="s">
        <v>62</v>
      </c>
      <c r="K778" t="s">
        <v>3016</v>
      </c>
      <c r="L778" t="s">
        <v>3017</v>
      </c>
      <c r="M778" t="s">
        <v>3018</v>
      </c>
      <c r="N778" t="s">
        <v>3019</v>
      </c>
      <c r="O778">
        <v>2124016303</v>
      </c>
      <c r="P778">
        <v>212401001</v>
      </c>
      <c r="U778" t="s">
        <v>66</v>
      </c>
      <c r="V778" t="s">
        <v>67</v>
      </c>
      <c r="W778" t="s">
        <v>68</v>
      </c>
      <c r="X778">
        <v>1.8</v>
      </c>
      <c r="Y778" t="s">
        <v>69</v>
      </c>
      <c r="Z778" t="s">
        <v>69</v>
      </c>
      <c r="AA778" t="s">
        <v>70</v>
      </c>
      <c r="AB778">
        <v>1</v>
      </c>
      <c r="AC778">
        <v>1.1000000000000001</v>
      </c>
      <c r="AD778" t="s">
        <v>71</v>
      </c>
      <c r="AH778">
        <v>1</v>
      </c>
      <c r="AI778" t="s">
        <v>90</v>
      </c>
      <c r="AK778" t="s">
        <v>73</v>
      </c>
      <c r="AL778">
        <v>1.1000000000000001</v>
      </c>
      <c r="BI778" t="s">
        <v>3016</v>
      </c>
    </row>
    <row r="779" spans="2:61" x14ac:dyDescent="0.25">
      <c r="B779" t="s">
        <v>3020</v>
      </c>
      <c r="C779" t="s">
        <v>60</v>
      </c>
      <c r="H779" t="s">
        <v>61</v>
      </c>
      <c r="I779" t="s">
        <v>62</v>
      </c>
      <c r="J779" t="s">
        <v>62</v>
      </c>
      <c r="K779" t="s">
        <v>3021</v>
      </c>
      <c r="L779" t="s">
        <v>3022</v>
      </c>
      <c r="M779" t="s">
        <v>3023</v>
      </c>
      <c r="N779" t="s">
        <v>3024</v>
      </c>
      <c r="O779">
        <v>2124014391</v>
      </c>
      <c r="P779">
        <v>212401001</v>
      </c>
      <c r="U779" t="s">
        <v>66</v>
      </c>
      <c r="V779" t="s">
        <v>67</v>
      </c>
      <c r="W779" t="s">
        <v>68</v>
      </c>
      <c r="X779">
        <v>1.8</v>
      </c>
      <c r="Y779" t="s">
        <v>69</v>
      </c>
      <c r="Z779" t="s">
        <v>69</v>
      </c>
      <c r="AA779" t="s">
        <v>70</v>
      </c>
      <c r="AB779">
        <v>1</v>
      </c>
      <c r="AC779">
        <v>1.1000000000000001</v>
      </c>
      <c r="AD779" t="s">
        <v>71</v>
      </c>
      <c r="AH779">
        <v>1</v>
      </c>
      <c r="AI779" t="s">
        <v>90</v>
      </c>
      <c r="AK779" t="s">
        <v>73</v>
      </c>
      <c r="AL779">
        <v>1.1000000000000001</v>
      </c>
      <c r="BI779" t="s">
        <v>3021</v>
      </c>
    </row>
    <row r="780" spans="2:61" x14ac:dyDescent="0.25">
      <c r="B780" t="s">
        <v>3025</v>
      </c>
      <c r="C780" t="s">
        <v>60</v>
      </c>
      <c r="H780" t="s">
        <v>61</v>
      </c>
      <c r="I780" t="s">
        <v>62</v>
      </c>
      <c r="J780" t="s">
        <v>62</v>
      </c>
      <c r="K780" t="s">
        <v>3026</v>
      </c>
      <c r="L780" t="s">
        <v>3027</v>
      </c>
      <c r="M780" t="s">
        <v>3028</v>
      </c>
      <c r="N780" t="s">
        <v>418</v>
      </c>
      <c r="O780">
        <v>7825706086</v>
      </c>
      <c r="P780">
        <v>212401001</v>
      </c>
      <c r="U780" t="s">
        <v>66</v>
      </c>
      <c r="V780" t="s">
        <v>67</v>
      </c>
      <c r="W780" t="s">
        <v>68</v>
      </c>
      <c r="X780">
        <v>3.6</v>
      </c>
      <c r="Y780" t="s">
        <v>69</v>
      </c>
      <c r="Z780" t="s">
        <v>69</v>
      </c>
      <c r="AA780" t="s">
        <v>70</v>
      </c>
      <c r="AB780">
        <v>2</v>
      </c>
      <c r="AC780">
        <v>2.2000000000000002</v>
      </c>
      <c r="AD780" t="s">
        <v>71</v>
      </c>
      <c r="AH780">
        <v>2</v>
      </c>
      <c r="AI780" t="s">
        <v>77</v>
      </c>
      <c r="AK780" t="s">
        <v>78</v>
      </c>
      <c r="AL780" t="s">
        <v>79</v>
      </c>
      <c r="BI780" t="s">
        <v>3029</v>
      </c>
    </row>
    <row r="781" spans="2:61" x14ac:dyDescent="0.25">
      <c r="B781" t="s">
        <v>3030</v>
      </c>
      <c r="C781" t="s">
        <v>60</v>
      </c>
      <c r="H781" t="s">
        <v>61</v>
      </c>
      <c r="I781" t="s">
        <v>62</v>
      </c>
      <c r="J781" t="s">
        <v>62</v>
      </c>
      <c r="K781" t="s">
        <v>3031</v>
      </c>
      <c r="L781" t="s">
        <v>2392</v>
      </c>
      <c r="M781" t="s">
        <v>3032</v>
      </c>
      <c r="Q781" t="s">
        <v>70</v>
      </c>
      <c r="U781" t="s">
        <v>66</v>
      </c>
      <c r="V781" t="s">
        <v>67</v>
      </c>
      <c r="W781" t="s">
        <v>68</v>
      </c>
      <c r="X781">
        <v>3.6</v>
      </c>
      <c r="Y781" t="s">
        <v>69</v>
      </c>
      <c r="Z781" t="s">
        <v>70</v>
      </c>
      <c r="AA781" t="s">
        <v>70</v>
      </c>
      <c r="AB781">
        <v>2</v>
      </c>
      <c r="AC781">
        <v>2.2000000000000002</v>
      </c>
      <c r="AD781" t="s">
        <v>71</v>
      </c>
      <c r="AH781">
        <v>2</v>
      </c>
      <c r="AI781" t="s">
        <v>77</v>
      </c>
      <c r="AK781" t="s">
        <v>78</v>
      </c>
      <c r="AL781" t="s">
        <v>79</v>
      </c>
      <c r="BI781" t="s">
        <v>3031</v>
      </c>
    </row>
    <row r="782" spans="2:61" x14ac:dyDescent="0.25">
      <c r="B782" t="s">
        <v>3033</v>
      </c>
      <c r="C782" t="s">
        <v>60</v>
      </c>
      <c r="H782" t="s">
        <v>61</v>
      </c>
      <c r="I782" t="s">
        <v>62</v>
      </c>
      <c r="J782" t="s">
        <v>62</v>
      </c>
      <c r="K782" t="s">
        <v>3034</v>
      </c>
      <c r="L782" t="s">
        <v>3035</v>
      </c>
      <c r="M782" t="s">
        <v>3036</v>
      </c>
      <c r="N782" t="s">
        <v>3037</v>
      </c>
      <c r="O782">
        <v>2124013503</v>
      </c>
      <c r="P782">
        <v>212401001</v>
      </c>
      <c r="U782" t="s">
        <v>66</v>
      </c>
      <c r="V782" t="s">
        <v>67</v>
      </c>
      <c r="W782" t="s">
        <v>68</v>
      </c>
      <c r="X782">
        <v>1.8</v>
      </c>
      <c r="Y782" t="s">
        <v>69</v>
      </c>
      <c r="Z782" t="s">
        <v>69</v>
      </c>
      <c r="AA782" t="s">
        <v>70</v>
      </c>
      <c r="AB782">
        <v>1</v>
      </c>
      <c r="AC782">
        <v>1.1000000000000001</v>
      </c>
      <c r="AD782" t="s">
        <v>71</v>
      </c>
      <c r="AH782">
        <v>1</v>
      </c>
      <c r="AI782" t="s">
        <v>90</v>
      </c>
      <c r="AK782" t="s">
        <v>73</v>
      </c>
      <c r="AL782">
        <v>1.1000000000000001</v>
      </c>
      <c r="BI782" t="s">
        <v>3034</v>
      </c>
    </row>
    <row r="783" spans="2:61" x14ac:dyDescent="0.25">
      <c r="B783" t="s">
        <v>3038</v>
      </c>
      <c r="C783" t="s">
        <v>60</v>
      </c>
      <c r="H783" t="s">
        <v>61</v>
      </c>
      <c r="I783" t="s">
        <v>62</v>
      </c>
      <c r="J783" t="s">
        <v>62</v>
      </c>
      <c r="K783" t="s">
        <v>3039</v>
      </c>
      <c r="L783" t="s">
        <v>3040</v>
      </c>
      <c r="M783" t="s">
        <v>3041</v>
      </c>
      <c r="N783" t="s">
        <v>3042</v>
      </c>
      <c r="O783">
        <v>2128016174</v>
      </c>
      <c r="P783">
        <v>212401001</v>
      </c>
      <c r="U783" t="s">
        <v>66</v>
      </c>
      <c r="V783" t="s">
        <v>67</v>
      </c>
      <c r="W783" t="s">
        <v>68</v>
      </c>
      <c r="X783">
        <v>1.8</v>
      </c>
      <c r="Y783" t="s">
        <v>69</v>
      </c>
      <c r="Z783" t="s">
        <v>69</v>
      </c>
      <c r="AA783" t="s">
        <v>70</v>
      </c>
      <c r="AB783">
        <v>1</v>
      </c>
      <c r="AC783">
        <v>0.75</v>
      </c>
      <c r="AD783" t="s">
        <v>71</v>
      </c>
      <c r="AH783">
        <v>1</v>
      </c>
      <c r="AI783" t="s">
        <v>90</v>
      </c>
      <c r="AK783" t="s">
        <v>73</v>
      </c>
      <c r="AL783">
        <v>0.75</v>
      </c>
      <c r="BI783" t="s">
        <v>3039</v>
      </c>
    </row>
    <row r="784" spans="2:61" x14ac:dyDescent="0.25">
      <c r="B784" t="s">
        <v>3038</v>
      </c>
      <c r="C784" t="s">
        <v>60</v>
      </c>
      <c r="H784" t="s">
        <v>61</v>
      </c>
      <c r="I784" t="s">
        <v>62</v>
      </c>
      <c r="J784" t="s">
        <v>62</v>
      </c>
      <c r="K784" t="s">
        <v>3043</v>
      </c>
      <c r="L784" t="s">
        <v>3044</v>
      </c>
      <c r="M784" t="s">
        <v>3045</v>
      </c>
      <c r="Q784" t="s">
        <v>70</v>
      </c>
      <c r="U784" t="s">
        <v>66</v>
      </c>
      <c r="V784" t="s">
        <v>67</v>
      </c>
      <c r="W784" t="s">
        <v>68</v>
      </c>
      <c r="X784">
        <v>3.6</v>
      </c>
      <c r="Y784" t="s">
        <v>69</v>
      </c>
      <c r="Z784" t="s">
        <v>70</v>
      </c>
      <c r="AA784" t="s">
        <v>70</v>
      </c>
      <c r="AB784">
        <v>2</v>
      </c>
      <c r="AC784">
        <v>2.2000000000000002</v>
      </c>
      <c r="AD784" t="s">
        <v>71</v>
      </c>
      <c r="AH784">
        <v>2</v>
      </c>
      <c r="AI784" t="s">
        <v>77</v>
      </c>
      <c r="AK784" t="s">
        <v>78</v>
      </c>
      <c r="AL784" t="s">
        <v>79</v>
      </c>
      <c r="BI784" t="s">
        <v>3046</v>
      </c>
    </row>
    <row r="785" spans="2:61" x14ac:dyDescent="0.25">
      <c r="B785" t="s">
        <v>3047</v>
      </c>
      <c r="C785" t="s">
        <v>60</v>
      </c>
      <c r="H785" t="s">
        <v>61</v>
      </c>
      <c r="I785" t="s">
        <v>62</v>
      </c>
      <c r="J785" t="s">
        <v>62</v>
      </c>
      <c r="K785" t="s">
        <v>3048</v>
      </c>
      <c r="L785" t="s">
        <v>3049</v>
      </c>
      <c r="M785" t="s">
        <v>3050</v>
      </c>
      <c r="Q785" t="s">
        <v>70</v>
      </c>
      <c r="U785" t="s">
        <v>66</v>
      </c>
      <c r="V785" t="s">
        <v>67</v>
      </c>
      <c r="W785" t="s">
        <v>68</v>
      </c>
      <c r="X785">
        <v>5.4</v>
      </c>
      <c r="Y785" t="s">
        <v>69</v>
      </c>
      <c r="Z785" t="s">
        <v>70</v>
      </c>
      <c r="AA785" t="s">
        <v>70</v>
      </c>
      <c r="AB785">
        <v>3</v>
      </c>
      <c r="AC785">
        <v>2.95</v>
      </c>
      <c r="AD785" t="s">
        <v>71</v>
      </c>
      <c r="AH785">
        <v>3</v>
      </c>
      <c r="AI785" t="s">
        <v>82</v>
      </c>
      <c r="AK785" t="s">
        <v>83</v>
      </c>
      <c r="AL785" t="s">
        <v>559</v>
      </c>
      <c r="BI785" t="s">
        <v>3051</v>
      </c>
    </row>
    <row r="786" spans="2:61" x14ac:dyDescent="0.25">
      <c r="B786" t="s">
        <v>3052</v>
      </c>
      <c r="C786" t="s">
        <v>60</v>
      </c>
      <c r="H786" t="s">
        <v>61</v>
      </c>
      <c r="I786" t="s">
        <v>62</v>
      </c>
      <c r="J786" t="s">
        <v>62</v>
      </c>
      <c r="K786" t="s">
        <v>3053</v>
      </c>
      <c r="L786" t="s">
        <v>3054</v>
      </c>
      <c r="M786" t="s">
        <v>3055</v>
      </c>
      <c r="Q786" t="s">
        <v>70</v>
      </c>
      <c r="U786" t="s">
        <v>66</v>
      </c>
      <c r="V786" t="s">
        <v>67</v>
      </c>
      <c r="W786" t="s">
        <v>68</v>
      </c>
      <c r="X786">
        <v>1.8</v>
      </c>
      <c r="Y786" t="s">
        <v>69</v>
      </c>
      <c r="Z786" t="s">
        <v>70</v>
      </c>
      <c r="AA786" t="s">
        <v>70</v>
      </c>
      <c r="AB786">
        <v>1</v>
      </c>
      <c r="AC786">
        <v>1.1000000000000001</v>
      </c>
      <c r="AD786" t="s">
        <v>71</v>
      </c>
      <c r="AH786">
        <v>1</v>
      </c>
      <c r="AI786" t="s">
        <v>90</v>
      </c>
      <c r="AK786" t="s">
        <v>73</v>
      </c>
      <c r="AL786">
        <v>1.1000000000000001</v>
      </c>
      <c r="BI786" t="s">
        <v>3053</v>
      </c>
    </row>
    <row r="787" spans="2:61" x14ac:dyDescent="0.25">
      <c r="B787" t="s">
        <v>3056</v>
      </c>
      <c r="C787" t="s">
        <v>60</v>
      </c>
      <c r="H787" t="s">
        <v>61</v>
      </c>
      <c r="I787" t="s">
        <v>62</v>
      </c>
      <c r="J787" t="s">
        <v>62</v>
      </c>
      <c r="K787" t="s">
        <v>3057</v>
      </c>
      <c r="L787" t="s">
        <v>3058</v>
      </c>
      <c r="M787" t="s">
        <v>3059</v>
      </c>
      <c r="Q787" t="s">
        <v>70</v>
      </c>
      <c r="U787" t="s">
        <v>66</v>
      </c>
      <c r="V787" t="s">
        <v>67</v>
      </c>
      <c r="W787" t="s">
        <v>68</v>
      </c>
      <c r="X787">
        <v>3.6</v>
      </c>
      <c r="Y787" t="s">
        <v>69</v>
      </c>
      <c r="Z787" t="s">
        <v>70</v>
      </c>
      <c r="AA787" t="s">
        <v>70</v>
      </c>
      <c r="AB787">
        <v>2</v>
      </c>
      <c r="AC787">
        <v>2.2000000000000002</v>
      </c>
      <c r="AD787" t="s">
        <v>71</v>
      </c>
      <c r="AH787">
        <v>2</v>
      </c>
      <c r="AI787" t="s">
        <v>77</v>
      </c>
      <c r="AK787" t="s">
        <v>78</v>
      </c>
      <c r="AL787" t="s">
        <v>79</v>
      </c>
      <c r="BI787" t="s">
        <v>3057</v>
      </c>
    </row>
    <row r="788" spans="2:61" x14ac:dyDescent="0.25">
      <c r="B788" t="s">
        <v>3060</v>
      </c>
      <c r="C788" t="s">
        <v>60</v>
      </c>
      <c r="H788" t="s">
        <v>61</v>
      </c>
      <c r="I788" t="s">
        <v>62</v>
      </c>
      <c r="J788" t="s">
        <v>62</v>
      </c>
      <c r="K788" t="s">
        <v>3061</v>
      </c>
      <c r="L788" t="s">
        <v>3062</v>
      </c>
      <c r="M788" t="s">
        <v>3063</v>
      </c>
      <c r="Q788" t="s">
        <v>70</v>
      </c>
      <c r="U788" t="s">
        <v>66</v>
      </c>
      <c r="V788" t="s">
        <v>67</v>
      </c>
      <c r="W788" t="s">
        <v>68</v>
      </c>
      <c r="X788">
        <v>1.8</v>
      </c>
      <c r="Y788" t="s">
        <v>69</v>
      </c>
      <c r="Z788" t="s">
        <v>70</v>
      </c>
      <c r="AA788" t="s">
        <v>70</v>
      </c>
      <c r="AB788">
        <v>1</v>
      </c>
      <c r="AC788">
        <v>1.1000000000000001</v>
      </c>
      <c r="AD788" t="s">
        <v>71</v>
      </c>
      <c r="AH788">
        <v>1</v>
      </c>
      <c r="AI788" t="s">
        <v>90</v>
      </c>
      <c r="AK788" t="s">
        <v>73</v>
      </c>
      <c r="AL788">
        <v>1.1000000000000001</v>
      </c>
      <c r="BI788" t="s">
        <v>3061</v>
      </c>
    </row>
    <row r="789" spans="2:61" x14ac:dyDescent="0.25">
      <c r="B789" t="s">
        <v>3064</v>
      </c>
      <c r="C789" t="s">
        <v>60</v>
      </c>
      <c r="H789" t="s">
        <v>61</v>
      </c>
      <c r="I789" t="s">
        <v>62</v>
      </c>
      <c r="J789" t="s">
        <v>62</v>
      </c>
      <c r="K789" t="s">
        <v>3065</v>
      </c>
      <c r="L789" t="s">
        <v>3066</v>
      </c>
      <c r="M789" t="s">
        <v>3067</v>
      </c>
      <c r="Q789" t="s">
        <v>70</v>
      </c>
      <c r="U789" t="s">
        <v>66</v>
      </c>
      <c r="V789" t="s">
        <v>67</v>
      </c>
      <c r="W789" t="s">
        <v>68</v>
      </c>
      <c r="X789">
        <v>1.8</v>
      </c>
      <c r="Y789" t="s">
        <v>69</v>
      </c>
      <c r="Z789" t="s">
        <v>70</v>
      </c>
      <c r="AA789" t="s">
        <v>70</v>
      </c>
      <c r="AB789">
        <v>1</v>
      </c>
      <c r="AC789">
        <v>1.1000000000000001</v>
      </c>
      <c r="AD789" t="s">
        <v>71</v>
      </c>
      <c r="AH789">
        <v>1</v>
      </c>
      <c r="AI789" t="s">
        <v>90</v>
      </c>
      <c r="AK789" t="s">
        <v>73</v>
      </c>
      <c r="AL789">
        <v>1.1000000000000001</v>
      </c>
      <c r="BI789" t="s">
        <v>3065</v>
      </c>
    </row>
    <row r="790" spans="2:61" x14ac:dyDescent="0.25">
      <c r="B790" t="s">
        <v>3068</v>
      </c>
      <c r="C790" t="s">
        <v>60</v>
      </c>
      <c r="H790" t="s">
        <v>61</v>
      </c>
      <c r="I790" t="s">
        <v>62</v>
      </c>
      <c r="J790" t="s">
        <v>62</v>
      </c>
      <c r="K790" t="s">
        <v>3069</v>
      </c>
      <c r="L790" t="s">
        <v>3070</v>
      </c>
      <c r="M790" t="s">
        <v>3071</v>
      </c>
      <c r="N790" t="s">
        <v>3072</v>
      </c>
      <c r="O790">
        <v>2124024569</v>
      </c>
      <c r="P790">
        <v>212401001</v>
      </c>
      <c r="U790" t="s">
        <v>66</v>
      </c>
      <c r="V790" t="s">
        <v>67</v>
      </c>
      <c r="W790" t="s">
        <v>68</v>
      </c>
      <c r="X790">
        <v>1.8</v>
      </c>
      <c r="Y790" t="s">
        <v>69</v>
      </c>
      <c r="Z790" t="s">
        <v>69</v>
      </c>
      <c r="AA790" t="s">
        <v>70</v>
      </c>
      <c r="AB790">
        <v>1</v>
      </c>
      <c r="AC790">
        <v>0.75</v>
      </c>
      <c r="AD790" t="s">
        <v>71</v>
      </c>
      <c r="AH790">
        <v>1</v>
      </c>
      <c r="AI790" t="s">
        <v>90</v>
      </c>
      <c r="AK790" t="s">
        <v>73</v>
      </c>
      <c r="AL790">
        <v>0.75</v>
      </c>
      <c r="BI790" t="s">
        <v>3069</v>
      </c>
    </row>
    <row r="791" spans="2:61" x14ac:dyDescent="0.25">
      <c r="B791" t="s">
        <v>3068</v>
      </c>
      <c r="C791" t="s">
        <v>60</v>
      </c>
      <c r="H791" t="s">
        <v>61</v>
      </c>
      <c r="I791" t="s">
        <v>62</v>
      </c>
      <c r="J791" t="s">
        <v>62</v>
      </c>
      <c r="K791" t="s">
        <v>3073</v>
      </c>
      <c r="L791" t="s">
        <v>3074</v>
      </c>
      <c r="M791" t="s">
        <v>3075</v>
      </c>
      <c r="Q791" t="s">
        <v>70</v>
      </c>
      <c r="U791" t="s">
        <v>66</v>
      </c>
      <c r="V791" t="s">
        <v>67</v>
      </c>
      <c r="W791" t="s">
        <v>68</v>
      </c>
      <c r="X791">
        <v>1.8</v>
      </c>
      <c r="Y791" t="s">
        <v>69</v>
      </c>
      <c r="Z791" t="s">
        <v>70</v>
      </c>
      <c r="AA791" t="s">
        <v>70</v>
      </c>
      <c r="AB791">
        <v>1</v>
      </c>
      <c r="AC791">
        <v>0.77</v>
      </c>
      <c r="AD791" t="s">
        <v>71</v>
      </c>
      <c r="AH791">
        <v>1</v>
      </c>
      <c r="AI791" t="s">
        <v>90</v>
      </c>
      <c r="AK791" t="s">
        <v>73</v>
      </c>
      <c r="AL791">
        <v>0.77</v>
      </c>
      <c r="BI791" t="s">
        <v>3073</v>
      </c>
    </row>
    <row r="792" spans="2:61" x14ac:dyDescent="0.25">
      <c r="B792" t="s">
        <v>3076</v>
      </c>
      <c r="C792" t="s">
        <v>60</v>
      </c>
      <c r="H792" t="s">
        <v>61</v>
      </c>
      <c r="I792" t="s">
        <v>62</v>
      </c>
      <c r="J792" t="s">
        <v>62</v>
      </c>
      <c r="K792" t="s">
        <v>3077</v>
      </c>
      <c r="L792" t="s">
        <v>3078</v>
      </c>
      <c r="M792" t="s">
        <v>3079</v>
      </c>
      <c r="Q792" t="s">
        <v>70</v>
      </c>
      <c r="U792" t="s">
        <v>66</v>
      </c>
      <c r="V792" t="s">
        <v>67</v>
      </c>
      <c r="W792" t="s">
        <v>68</v>
      </c>
      <c r="X792">
        <v>1.8</v>
      </c>
      <c r="Y792" t="s">
        <v>69</v>
      </c>
      <c r="Z792" t="s">
        <v>70</v>
      </c>
      <c r="AA792" t="s">
        <v>70</v>
      </c>
      <c r="AB792">
        <v>1</v>
      </c>
      <c r="AC792">
        <v>1.1000000000000001</v>
      </c>
      <c r="AD792" t="s">
        <v>71</v>
      </c>
      <c r="AH792">
        <v>1</v>
      </c>
      <c r="AI792" t="s">
        <v>90</v>
      </c>
      <c r="AK792" t="s">
        <v>73</v>
      </c>
      <c r="AL792">
        <v>1.1000000000000001</v>
      </c>
      <c r="BI792" t="s">
        <v>3077</v>
      </c>
    </row>
    <row r="793" spans="2:61" x14ac:dyDescent="0.25">
      <c r="B793" t="s">
        <v>3080</v>
      </c>
      <c r="C793" t="s">
        <v>60</v>
      </c>
      <c r="H793" t="s">
        <v>61</v>
      </c>
      <c r="I793" t="s">
        <v>62</v>
      </c>
      <c r="J793" t="s">
        <v>62</v>
      </c>
      <c r="K793" t="s">
        <v>3081</v>
      </c>
      <c r="L793" t="s">
        <v>3082</v>
      </c>
      <c r="M793" t="s">
        <v>3083</v>
      </c>
      <c r="Q793" t="s">
        <v>70</v>
      </c>
      <c r="U793" t="s">
        <v>66</v>
      </c>
      <c r="V793" t="s">
        <v>67</v>
      </c>
      <c r="W793" t="s">
        <v>68</v>
      </c>
      <c r="X793">
        <v>1.8</v>
      </c>
      <c r="Y793" t="s">
        <v>69</v>
      </c>
      <c r="Z793" t="s">
        <v>70</v>
      </c>
      <c r="AA793" t="s">
        <v>70</v>
      </c>
      <c r="AB793">
        <v>1</v>
      </c>
      <c r="AC793">
        <v>1.1000000000000001</v>
      </c>
      <c r="AD793" t="s">
        <v>71</v>
      </c>
      <c r="AH793">
        <v>1</v>
      </c>
      <c r="AI793" t="s">
        <v>90</v>
      </c>
      <c r="AK793" t="s">
        <v>73</v>
      </c>
      <c r="AL793">
        <v>1.1000000000000001</v>
      </c>
      <c r="BI793" t="s">
        <v>3084</v>
      </c>
    </row>
    <row r="794" spans="2:61" x14ac:dyDescent="0.25">
      <c r="B794" t="s">
        <v>3085</v>
      </c>
      <c r="C794" t="s">
        <v>60</v>
      </c>
      <c r="H794" t="s">
        <v>61</v>
      </c>
      <c r="I794" t="s">
        <v>62</v>
      </c>
      <c r="J794" t="s">
        <v>62</v>
      </c>
      <c r="K794" t="s">
        <v>3086</v>
      </c>
      <c r="L794" t="s">
        <v>3087</v>
      </c>
      <c r="M794" t="s">
        <v>3088</v>
      </c>
      <c r="N794" t="s">
        <v>3089</v>
      </c>
      <c r="O794">
        <v>2124016720</v>
      </c>
      <c r="P794">
        <v>212401001</v>
      </c>
      <c r="U794" t="s">
        <v>66</v>
      </c>
      <c r="V794" t="s">
        <v>67</v>
      </c>
      <c r="W794" t="s">
        <v>68</v>
      </c>
      <c r="X794">
        <v>1.8</v>
      </c>
      <c r="Y794" t="s">
        <v>69</v>
      </c>
      <c r="Z794" t="s">
        <v>69</v>
      </c>
      <c r="AA794" t="s">
        <v>70</v>
      </c>
      <c r="AB794">
        <v>1</v>
      </c>
      <c r="AC794">
        <v>1.1000000000000001</v>
      </c>
      <c r="AD794" t="s">
        <v>71</v>
      </c>
      <c r="AH794">
        <v>1</v>
      </c>
      <c r="AI794" t="s">
        <v>90</v>
      </c>
      <c r="AK794" t="s">
        <v>73</v>
      </c>
      <c r="AL794">
        <v>1.1000000000000001</v>
      </c>
      <c r="BI794" t="s">
        <v>3086</v>
      </c>
    </row>
    <row r="795" spans="2:61" x14ac:dyDescent="0.25">
      <c r="B795" t="s">
        <v>3090</v>
      </c>
      <c r="C795" t="s">
        <v>60</v>
      </c>
      <c r="H795" t="s">
        <v>61</v>
      </c>
      <c r="I795" t="s">
        <v>62</v>
      </c>
      <c r="J795" t="s">
        <v>62</v>
      </c>
      <c r="K795" t="s">
        <v>3091</v>
      </c>
      <c r="L795" t="s">
        <v>3092</v>
      </c>
      <c r="M795" t="s">
        <v>3093</v>
      </c>
      <c r="Q795" t="s">
        <v>70</v>
      </c>
      <c r="U795" t="s">
        <v>66</v>
      </c>
      <c r="V795" t="s">
        <v>67</v>
      </c>
      <c r="W795" t="s">
        <v>68</v>
      </c>
      <c r="X795">
        <v>1.8</v>
      </c>
      <c r="Y795" t="s">
        <v>69</v>
      </c>
      <c r="Z795" t="s">
        <v>70</v>
      </c>
      <c r="AA795" t="s">
        <v>70</v>
      </c>
      <c r="AB795">
        <v>1</v>
      </c>
      <c r="AC795">
        <v>1.1000000000000001</v>
      </c>
      <c r="AD795" t="s">
        <v>71</v>
      </c>
      <c r="AH795">
        <v>1</v>
      </c>
      <c r="AI795" t="s">
        <v>90</v>
      </c>
      <c r="AK795" t="s">
        <v>73</v>
      </c>
      <c r="AL795">
        <v>1.1000000000000001</v>
      </c>
      <c r="BI795" t="s">
        <v>3091</v>
      </c>
    </row>
    <row r="796" spans="2:61" x14ac:dyDescent="0.25">
      <c r="B796" t="s">
        <v>3094</v>
      </c>
      <c r="C796" t="s">
        <v>60</v>
      </c>
      <c r="H796" t="s">
        <v>61</v>
      </c>
      <c r="I796" t="s">
        <v>62</v>
      </c>
      <c r="J796" t="s">
        <v>62</v>
      </c>
      <c r="K796" t="s">
        <v>3095</v>
      </c>
      <c r="L796" t="s">
        <v>3096</v>
      </c>
      <c r="M796" t="s">
        <v>3097</v>
      </c>
      <c r="Q796" t="s">
        <v>70</v>
      </c>
      <c r="U796" t="s">
        <v>66</v>
      </c>
      <c r="V796" t="s">
        <v>67</v>
      </c>
      <c r="W796" t="s">
        <v>68</v>
      </c>
      <c r="X796">
        <v>1.8</v>
      </c>
      <c r="Y796" t="s">
        <v>69</v>
      </c>
      <c r="Z796" t="s">
        <v>70</v>
      </c>
      <c r="AA796" t="s">
        <v>70</v>
      </c>
      <c r="AB796">
        <v>1</v>
      </c>
      <c r="AC796">
        <v>1.1000000000000001</v>
      </c>
      <c r="AD796" t="s">
        <v>71</v>
      </c>
      <c r="AH796">
        <v>1</v>
      </c>
      <c r="AI796" t="s">
        <v>90</v>
      </c>
      <c r="AK796" t="s">
        <v>73</v>
      </c>
      <c r="AL796">
        <v>1.1000000000000001</v>
      </c>
      <c r="BI796" t="s">
        <v>3095</v>
      </c>
    </row>
    <row r="797" spans="2:61" x14ac:dyDescent="0.25">
      <c r="B797" t="s">
        <v>3098</v>
      </c>
      <c r="C797" t="s">
        <v>60</v>
      </c>
      <c r="H797" t="s">
        <v>61</v>
      </c>
      <c r="I797" t="s">
        <v>62</v>
      </c>
      <c r="J797" t="s">
        <v>62</v>
      </c>
      <c r="K797" t="s">
        <v>3099</v>
      </c>
      <c r="L797" t="s">
        <v>3100</v>
      </c>
      <c r="M797" t="s">
        <v>3101</v>
      </c>
      <c r="Q797" t="s">
        <v>70</v>
      </c>
      <c r="U797" t="s">
        <v>66</v>
      </c>
      <c r="V797" t="s">
        <v>67</v>
      </c>
      <c r="W797" t="s">
        <v>68</v>
      </c>
      <c r="X797">
        <v>1.8</v>
      </c>
      <c r="Y797" t="s">
        <v>69</v>
      </c>
      <c r="Z797" t="s">
        <v>70</v>
      </c>
      <c r="AA797" t="s">
        <v>70</v>
      </c>
      <c r="AB797">
        <v>1</v>
      </c>
      <c r="AC797">
        <v>1.1000000000000001</v>
      </c>
      <c r="AD797" t="s">
        <v>71</v>
      </c>
      <c r="AH797">
        <v>1</v>
      </c>
      <c r="AI797" t="s">
        <v>90</v>
      </c>
      <c r="AK797" t="s">
        <v>73</v>
      </c>
      <c r="AL797">
        <v>1.1000000000000001</v>
      </c>
      <c r="BI797" t="s">
        <v>3099</v>
      </c>
    </row>
    <row r="798" spans="2:61" x14ac:dyDescent="0.25">
      <c r="B798" t="s">
        <v>3102</v>
      </c>
      <c r="C798" t="s">
        <v>60</v>
      </c>
      <c r="H798" t="s">
        <v>61</v>
      </c>
      <c r="I798" t="s">
        <v>62</v>
      </c>
      <c r="J798" t="s">
        <v>62</v>
      </c>
      <c r="K798" t="s">
        <v>3103</v>
      </c>
      <c r="L798" t="s">
        <v>3104</v>
      </c>
      <c r="M798" t="s">
        <v>3105</v>
      </c>
      <c r="Q798" t="s">
        <v>70</v>
      </c>
      <c r="U798" t="s">
        <v>66</v>
      </c>
      <c r="V798" t="s">
        <v>67</v>
      </c>
      <c r="W798" t="s">
        <v>68</v>
      </c>
      <c r="X798">
        <v>1.8</v>
      </c>
      <c r="Y798" t="s">
        <v>69</v>
      </c>
      <c r="Z798" t="s">
        <v>70</v>
      </c>
      <c r="AA798" t="s">
        <v>70</v>
      </c>
      <c r="AB798">
        <v>1</v>
      </c>
      <c r="AC798">
        <v>1.1000000000000001</v>
      </c>
      <c r="AD798" t="s">
        <v>71</v>
      </c>
      <c r="AH798">
        <v>1</v>
      </c>
      <c r="AI798" t="s">
        <v>90</v>
      </c>
      <c r="AK798" t="s">
        <v>73</v>
      </c>
      <c r="AL798">
        <v>1.1000000000000001</v>
      </c>
      <c r="BI798" t="s">
        <v>3103</v>
      </c>
    </row>
    <row r="799" spans="2:61" x14ac:dyDescent="0.25">
      <c r="B799" t="s">
        <v>3106</v>
      </c>
      <c r="C799" t="s">
        <v>60</v>
      </c>
      <c r="H799" t="s">
        <v>61</v>
      </c>
      <c r="I799" t="s">
        <v>62</v>
      </c>
      <c r="J799" t="s">
        <v>62</v>
      </c>
      <c r="K799" t="s">
        <v>3107</v>
      </c>
      <c r="L799" t="s">
        <v>3108</v>
      </c>
      <c r="M799" t="s">
        <v>3109</v>
      </c>
      <c r="Q799" t="s">
        <v>70</v>
      </c>
      <c r="U799" t="s">
        <v>66</v>
      </c>
      <c r="V799" t="s">
        <v>67</v>
      </c>
      <c r="W799" t="s">
        <v>68</v>
      </c>
      <c r="X799">
        <v>1.8</v>
      </c>
      <c r="Y799" t="s">
        <v>69</v>
      </c>
      <c r="Z799" t="s">
        <v>70</v>
      </c>
      <c r="AA799" t="s">
        <v>70</v>
      </c>
      <c r="AB799">
        <v>1</v>
      </c>
      <c r="AC799">
        <v>1.1000000000000001</v>
      </c>
      <c r="AD799" t="s">
        <v>71</v>
      </c>
      <c r="AH799">
        <v>1</v>
      </c>
      <c r="AI799" t="s">
        <v>90</v>
      </c>
      <c r="AK799" t="s">
        <v>73</v>
      </c>
      <c r="AL799">
        <v>1.1000000000000001</v>
      </c>
      <c r="BI799" t="s">
        <v>3107</v>
      </c>
    </row>
    <row r="800" spans="2:61" x14ac:dyDescent="0.25">
      <c r="B800" t="s">
        <v>3110</v>
      </c>
      <c r="C800" t="s">
        <v>60</v>
      </c>
      <c r="H800" t="s">
        <v>61</v>
      </c>
      <c r="I800" t="s">
        <v>62</v>
      </c>
      <c r="J800" t="s">
        <v>62</v>
      </c>
      <c r="K800" t="s">
        <v>3111</v>
      </c>
      <c r="L800" t="s">
        <v>3112</v>
      </c>
      <c r="M800" t="s">
        <v>3113</v>
      </c>
      <c r="Q800" t="s">
        <v>70</v>
      </c>
      <c r="U800" t="s">
        <v>66</v>
      </c>
      <c r="V800" t="s">
        <v>67</v>
      </c>
      <c r="W800" t="s">
        <v>68</v>
      </c>
      <c r="X800">
        <v>1.8</v>
      </c>
      <c r="Y800" t="s">
        <v>69</v>
      </c>
      <c r="Z800" t="s">
        <v>70</v>
      </c>
      <c r="AA800" t="s">
        <v>70</v>
      </c>
      <c r="AB800">
        <v>1</v>
      </c>
      <c r="AC800">
        <v>1.1000000000000001</v>
      </c>
      <c r="AD800" t="s">
        <v>71</v>
      </c>
      <c r="AH800">
        <v>1</v>
      </c>
      <c r="AI800" t="s">
        <v>90</v>
      </c>
      <c r="AK800" t="s">
        <v>73</v>
      </c>
      <c r="AL800">
        <v>1.1000000000000001</v>
      </c>
      <c r="BI800" t="s">
        <v>3111</v>
      </c>
    </row>
    <row r="801" spans="2:61" x14ac:dyDescent="0.25">
      <c r="B801" t="s">
        <v>3114</v>
      </c>
      <c r="C801" t="s">
        <v>60</v>
      </c>
      <c r="H801" t="s">
        <v>61</v>
      </c>
      <c r="I801" t="s">
        <v>62</v>
      </c>
      <c r="J801" t="s">
        <v>62</v>
      </c>
      <c r="K801" t="s">
        <v>3115</v>
      </c>
      <c r="L801" t="s">
        <v>3116</v>
      </c>
      <c r="M801" t="s">
        <v>3117</v>
      </c>
      <c r="N801" t="s">
        <v>3118</v>
      </c>
      <c r="O801">
        <v>2124013912</v>
      </c>
      <c r="P801">
        <v>212401001</v>
      </c>
      <c r="U801" t="s">
        <v>66</v>
      </c>
      <c r="V801" t="s">
        <v>67</v>
      </c>
      <c r="W801" t="s">
        <v>68</v>
      </c>
      <c r="X801">
        <v>4</v>
      </c>
      <c r="Y801" t="s">
        <v>69</v>
      </c>
      <c r="Z801" t="s">
        <v>69</v>
      </c>
      <c r="AA801" t="s">
        <v>70</v>
      </c>
      <c r="AB801">
        <v>3</v>
      </c>
      <c r="AC801">
        <v>3.3</v>
      </c>
      <c r="AD801" t="s">
        <v>71</v>
      </c>
      <c r="AH801">
        <v>3</v>
      </c>
      <c r="AI801" t="s">
        <v>82</v>
      </c>
      <c r="AK801" t="s">
        <v>83</v>
      </c>
      <c r="AL801" t="s">
        <v>84</v>
      </c>
      <c r="BI801" t="s">
        <v>3119</v>
      </c>
    </row>
    <row r="802" spans="2:61" ht="30" customHeight="1" x14ac:dyDescent="0.25">
      <c r="B802" t="s">
        <v>3120</v>
      </c>
      <c r="C802" t="s">
        <v>60</v>
      </c>
      <c r="H802" t="s">
        <v>61</v>
      </c>
      <c r="I802" t="s">
        <v>62</v>
      </c>
      <c r="J802" t="s">
        <v>62</v>
      </c>
      <c r="K802" t="s">
        <v>3121</v>
      </c>
      <c r="L802" t="s">
        <v>3122</v>
      </c>
      <c r="M802" t="s">
        <v>3123</v>
      </c>
      <c r="N802" t="s">
        <v>3124</v>
      </c>
      <c r="O802">
        <v>2124030957</v>
      </c>
      <c r="P802">
        <v>212401001</v>
      </c>
      <c r="U802" t="s">
        <v>66</v>
      </c>
      <c r="V802" t="s">
        <v>67</v>
      </c>
      <c r="W802" t="s">
        <v>68</v>
      </c>
      <c r="X802">
        <v>5.4</v>
      </c>
      <c r="Y802" t="s">
        <v>69</v>
      </c>
      <c r="Z802" t="s">
        <v>69</v>
      </c>
      <c r="AA802" t="s">
        <v>70</v>
      </c>
      <c r="AB802">
        <v>3</v>
      </c>
      <c r="AC802">
        <v>3.3</v>
      </c>
      <c r="AD802" t="s">
        <v>71</v>
      </c>
      <c r="AH802">
        <v>3</v>
      </c>
      <c r="AI802" t="s">
        <v>82</v>
      </c>
      <c r="AK802" t="s">
        <v>83</v>
      </c>
      <c r="AL802" t="s">
        <v>84</v>
      </c>
      <c r="BI802" s="12" t="s">
        <v>3125</v>
      </c>
    </row>
    <row r="803" spans="2:61" x14ac:dyDescent="0.25">
      <c r="B803" t="s">
        <v>3126</v>
      </c>
      <c r="C803" t="s">
        <v>60</v>
      </c>
      <c r="H803" t="s">
        <v>61</v>
      </c>
      <c r="I803" t="s">
        <v>62</v>
      </c>
      <c r="J803" t="s">
        <v>62</v>
      </c>
      <c r="K803" t="s">
        <v>3127</v>
      </c>
      <c r="L803" t="s">
        <v>3128</v>
      </c>
      <c r="M803" t="s">
        <v>3129</v>
      </c>
      <c r="N803" t="s">
        <v>3130</v>
      </c>
      <c r="O803">
        <v>2124031904</v>
      </c>
      <c r="P803">
        <v>212401001</v>
      </c>
      <c r="U803" t="s">
        <v>66</v>
      </c>
      <c r="V803" t="s">
        <v>67</v>
      </c>
      <c r="W803" t="s">
        <v>68</v>
      </c>
      <c r="X803">
        <v>7.2</v>
      </c>
      <c r="Y803" t="s">
        <v>69</v>
      </c>
      <c r="Z803" t="s">
        <v>69</v>
      </c>
      <c r="AA803" t="s">
        <v>70</v>
      </c>
      <c r="AB803">
        <v>4</v>
      </c>
      <c r="AC803">
        <v>3</v>
      </c>
      <c r="AD803" t="s">
        <v>71</v>
      </c>
      <c r="AH803">
        <v>4</v>
      </c>
      <c r="AI803" t="s">
        <v>105</v>
      </c>
      <c r="AK803" t="s">
        <v>106</v>
      </c>
      <c r="AL803" t="s">
        <v>2162</v>
      </c>
      <c r="BI803" t="s">
        <v>3127</v>
      </c>
    </row>
    <row r="804" spans="2:61" x14ac:dyDescent="0.25">
      <c r="B804" t="s">
        <v>3131</v>
      </c>
      <c r="C804" t="s">
        <v>60</v>
      </c>
      <c r="H804" t="s">
        <v>61</v>
      </c>
      <c r="I804" t="s">
        <v>62</v>
      </c>
      <c r="J804" t="s">
        <v>62</v>
      </c>
      <c r="K804" t="s">
        <v>3132</v>
      </c>
      <c r="L804" t="s">
        <v>3133</v>
      </c>
      <c r="M804" t="s">
        <v>3134</v>
      </c>
      <c r="N804" t="s">
        <v>1718</v>
      </c>
      <c r="O804">
        <v>2124035803</v>
      </c>
      <c r="P804">
        <v>212401001</v>
      </c>
      <c r="U804" t="s">
        <v>66</v>
      </c>
      <c r="V804" t="s">
        <v>67</v>
      </c>
      <c r="W804" t="s">
        <v>68</v>
      </c>
      <c r="X804">
        <v>3.6</v>
      </c>
      <c r="Y804" t="s">
        <v>69</v>
      </c>
      <c r="Z804" t="s">
        <v>69</v>
      </c>
      <c r="AA804" t="s">
        <v>70</v>
      </c>
      <c r="AB804">
        <v>1</v>
      </c>
      <c r="AC804">
        <v>8</v>
      </c>
      <c r="AD804" t="s">
        <v>71</v>
      </c>
      <c r="AH804">
        <v>1</v>
      </c>
      <c r="AI804" t="s">
        <v>90</v>
      </c>
      <c r="AK804" t="s">
        <v>73</v>
      </c>
      <c r="AL804">
        <v>8</v>
      </c>
      <c r="BI804" t="s">
        <v>3132</v>
      </c>
    </row>
    <row r="805" spans="2:61" x14ac:dyDescent="0.25">
      <c r="B805" t="s">
        <v>3135</v>
      </c>
      <c r="C805" t="s">
        <v>60</v>
      </c>
      <c r="H805" t="s">
        <v>61</v>
      </c>
      <c r="I805" t="s">
        <v>62</v>
      </c>
      <c r="J805" t="s">
        <v>62</v>
      </c>
      <c r="K805" t="s">
        <v>3136</v>
      </c>
      <c r="L805" t="s">
        <v>3137</v>
      </c>
      <c r="M805" t="s">
        <v>3138</v>
      </c>
      <c r="N805" t="s">
        <v>3139</v>
      </c>
      <c r="O805">
        <v>7725727149</v>
      </c>
      <c r="P805">
        <v>212401001</v>
      </c>
      <c r="U805" t="s">
        <v>66</v>
      </c>
      <c r="V805" t="s">
        <v>67</v>
      </c>
      <c r="W805" t="s">
        <v>68</v>
      </c>
      <c r="X805">
        <v>3.6</v>
      </c>
      <c r="Y805" t="s">
        <v>69</v>
      </c>
      <c r="Z805" t="s">
        <v>69</v>
      </c>
      <c r="AA805" t="s">
        <v>70</v>
      </c>
      <c r="AB805">
        <v>2</v>
      </c>
      <c r="AC805">
        <v>2.2000000000000002</v>
      </c>
      <c r="AD805" t="s">
        <v>71</v>
      </c>
      <c r="AH805">
        <v>2</v>
      </c>
      <c r="AI805" t="s">
        <v>77</v>
      </c>
      <c r="AK805" t="s">
        <v>78</v>
      </c>
      <c r="AL805" t="s">
        <v>79</v>
      </c>
      <c r="BI805" t="s">
        <v>3140</v>
      </c>
    </row>
    <row r="806" spans="2:61" x14ac:dyDescent="0.25">
      <c r="B806" t="s">
        <v>3141</v>
      </c>
      <c r="C806" t="s">
        <v>60</v>
      </c>
      <c r="H806" t="s">
        <v>61</v>
      </c>
      <c r="I806" t="s">
        <v>62</v>
      </c>
      <c r="J806" t="s">
        <v>62</v>
      </c>
      <c r="K806" t="s">
        <v>3142</v>
      </c>
      <c r="L806" t="s">
        <v>3143</v>
      </c>
      <c r="M806" t="s">
        <v>3144</v>
      </c>
      <c r="Q806" t="s">
        <v>70</v>
      </c>
      <c r="U806" t="s">
        <v>66</v>
      </c>
      <c r="V806" t="s">
        <v>67</v>
      </c>
      <c r="W806" t="s">
        <v>68</v>
      </c>
      <c r="X806">
        <v>5.4</v>
      </c>
      <c r="Y806" t="s">
        <v>69</v>
      </c>
      <c r="Z806" t="s">
        <v>70</v>
      </c>
      <c r="AA806" t="s">
        <v>70</v>
      </c>
      <c r="AB806">
        <v>3</v>
      </c>
      <c r="AC806">
        <v>3.3</v>
      </c>
      <c r="AD806" t="s">
        <v>71</v>
      </c>
      <c r="AH806">
        <v>3</v>
      </c>
      <c r="AI806" t="s">
        <v>82</v>
      </c>
      <c r="AK806" t="s">
        <v>83</v>
      </c>
      <c r="AL806" t="s">
        <v>84</v>
      </c>
      <c r="BI806" t="s">
        <v>3145</v>
      </c>
    </row>
    <row r="807" spans="2:61" x14ac:dyDescent="0.25">
      <c r="B807" t="s">
        <v>3146</v>
      </c>
      <c r="C807" t="s">
        <v>60</v>
      </c>
      <c r="H807" t="s">
        <v>61</v>
      </c>
      <c r="I807" t="s">
        <v>62</v>
      </c>
      <c r="J807" t="s">
        <v>62</v>
      </c>
      <c r="K807" t="s">
        <v>3147</v>
      </c>
      <c r="L807" t="s">
        <v>3148</v>
      </c>
      <c r="M807" t="s">
        <v>3149</v>
      </c>
      <c r="N807" t="s">
        <v>501</v>
      </c>
      <c r="O807">
        <v>2124016511</v>
      </c>
      <c r="P807">
        <v>212401001</v>
      </c>
      <c r="U807" t="s">
        <v>66</v>
      </c>
      <c r="V807" t="s">
        <v>67</v>
      </c>
      <c r="W807" t="s">
        <v>68</v>
      </c>
      <c r="X807">
        <v>1.8</v>
      </c>
      <c r="Y807" t="s">
        <v>69</v>
      </c>
      <c r="Z807" t="s">
        <v>69</v>
      </c>
      <c r="AA807" t="s">
        <v>70</v>
      </c>
      <c r="AB807">
        <v>1</v>
      </c>
      <c r="AC807">
        <v>1.1000000000000001</v>
      </c>
      <c r="AD807" t="s">
        <v>71</v>
      </c>
      <c r="AH807">
        <v>1</v>
      </c>
      <c r="AI807" t="s">
        <v>90</v>
      </c>
      <c r="AK807" t="s">
        <v>73</v>
      </c>
      <c r="AL807">
        <v>1.1000000000000001</v>
      </c>
      <c r="BI807" t="s">
        <v>3147</v>
      </c>
    </row>
    <row r="808" spans="2:61" x14ac:dyDescent="0.25">
      <c r="B808" t="s">
        <v>3150</v>
      </c>
      <c r="C808" t="s">
        <v>60</v>
      </c>
      <c r="H808" t="s">
        <v>61</v>
      </c>
      <c r="I808" t="s">
        <v>62</v>
      </c>
      <c r="J808" t="s">
        <v>62</v>
      </c>
      <c r="K808" t="s">
        <v>3151</v>
      </c>
      <c r="L808" t="s">
        <v>3152</v>
      </c>
      <c r="M808" t="s">
        <v>3153</v>
      </c>
      <c r="Q808" t="s">
        <v>70</v>
      </c>
      <c r="U808" t="s">
        <v>66</v>
      </c>
      <c r="V808" t="s">
        <v>67</v>
      </c>
      <c r="W808" t="s">
        <v>68</v>
      </c>
      <c r="X808">
        <v>3.6</v>
      </c>
      <c r="Y808" t="s">
        <v>69</v>
      </c>
      <c r="Z808" t="s">
        <v>70</v>
      </c>
      <c r="AA808" t="s">
        <v>70</v>
      </c>
      <c r="AB808">
        <v>2</v>
      </c>
      <c r="AC808">
        <v>2.2000000000000002</v>
      </c>
      <c r="AD808" t="s">
        <v>71</v>
      </c>
      <c r="AH808">
        <v>2</v>
      </c>
      <c r="AI808" t="s">
        <v>77</v>
      </c>
      <c r="AK808" t="s">
        <v>78</v>
      </c>
      <c r="AL808" t="s">
        <v>79</v>
      </c>
      <c r="BI808" t="s">
        <v>3154</v>
      </c>
    </row>
    <row r="809" spans="2:61" x14ac:dyDescent="0.25">
      <c r="B809" t="s">
        <v>3155</v>
      </c>
      <c r="C809" t="s">
        <v>60</v>
      </c>
      <c r="H809" t="s">
        <v>61</v>
      </c>
      <c r="I809" t="s">
        <v>62</v>
      </c>
      <c r="J809" t="s">
        <v>62</v>
      </c>
      <c r="K809" t="s">
        <v>3156</v>
      </c>
      <c r="L809" t="s">
        <v>3157</v>
      </c>
      <c r="M809" t="s">
        <v>3158</v>
      </c>
      <c r="Q809" t="s">
        <v>70</v>
      </c>
      <c r="U809" t="s">
        <v>66</v>
      </c>
      <c r="V809" t="s">
        <v>67</v>
      </c>
      <c r="W809" t="s">
        <v>68</v>
      </c>
      <c r="X809">
        <v>3.6</v>
      </c>
      <c r="Y809" t="s">
        <v>69</v>
      </c>
      <c r="Z809" t="s">
        <v>70</v>
      </c>
      <c r="AA809" t="s">
        <v>70</v>
      </c>
      <c r="AB809">
        <v>2</v>
      </c>
      <c r="AC809">
        <v>2.2000000000000002</v>
      </c>
      <c r="AD809" t="s">
        <v>71</v>
      </c>
      <c r="AH809">
        <v>2</v>
      </c>
      <c r="AI809" t="s">
        <v>77</v>
      </c>
      <c r="AK809" t="s">
        <v>78</v>
      </c>
      <c r="AL809" t="s">
        <v>79</v>
      </c>
      <c r="BI809" t="s">
        <v>3156</v>
      </c>
    </row>
    <row r="810" spans="2:61" x14ac:dyDescent="0.25">
      <c r="B810" t="s">
        <v>3159</v>
      </c>
      <c r="C810" t="s">
        <v>60</v>
      </c>
      <c r="H810" t="s">
        <v>61</v>
      </c>
      <c r="I810" t="s">
        <v>62</v>
      </c>
      <c r="J810" t="s">
        <v>62</v>
      </c>
      <c r="K810" t="s">
        <v>3160</v>
      </c>
      <c r="L810" t="s">
        <v>3161</v>
      </c>
      <c r="M810" t="s">
        <v>3162</v>
      </c>
      <c r="Q810" t="s">
        <v>70</v>
      </c>
      <c r="U810" t="s">
        <v>66</v>
      </c>
      <c r="V810" t="s">
        <v>67</v>
      </c>
      <c r="W810" t="s">
        <v>68</v>
      </c>
      <c r="X810">
        <v>1.8</v>
      </c>
      <c r="Y810" t="s">
        <v>69</v>
      </c>
      <c r="Z810" t="s">
        <v>70</v>
      </c>
      <c r="AA810" t="s">
        <v>70</v>
      </c>
      <c r="AB810">
        <v>1</v>
      </c>
      <c r="AC810">
        <v>1.1000000000000001</v>
      </c>
      <c r="AD810" t="s">
        <v>71</v>
      </c>
      <c r="AH810">
        <v>1</v>
      </c>
      <c r="AI810" t="s">
        <v>90</v>
      </c>
      <c r="AK810" t="s">
        <v>73</v>
      </c>
      <c r="AL810">
        <v>1.1000000000000001</v>
      </c>
      <c r="BI810" t="s">
        <v>3160</v>
      </c>
    </row>
    <row r="811" spans="2:61" x14ac:dyDescent="0.25">
      <c r="B811" t="s">
        <v>3163</v>
      </c>
      <c r="C811" t="s">
        <v>60</v>
      </c>
      <c r="H811" t="s">
        <v>61</v>
      </c>
      <c r="I811" t="s">
        <v>62</v>
      </c>
      <c r="J811" t="s">
        <v>62</v>
      </c>
      <c r="K811" t="s">
        <v>3164</v>
      </c>
      <c r="L811" t="s">
        <v>3165</v>
      </c>
      <c r="M811" t="s">
        <v>3166</v>
      </c>
      <c r="Q811" t="s">
        <v>70</v>
      </c>
      <c r="U811" t="s">
        <v>66</v>
      </c>
      <c r="V811" t="s">
        <v>67</v>
      </c>
      <c r="W811" t="s">
        <v>68</v>
      </c>
      <c r="X811">
        <v>1.8</v>
      </c>
      <c r="Y811" t="s">
        <v>69</v>
      </c>
      <c r="Z811" t="s">
        <v>70</v>
      </c>
      <c r="AA811" t="s">
        <v>70</v>
      </c>
      <c r="AB811">
        <v>1</v>
      </c>
      <c r="AC811">
        <v>1.1000000000000001</v>
      </c>
      <c r="AD811" t="s">
        <v>71</v>
      </c>
      <c r="AH811">
        <v>1</v>
      </c>
      <c r="AI811" t="s">
        <v>90</v>
      </c>
      <c r="AK811" t="s">
        <v>73</v>
      </c>
      <c r="AL811">
        <v>1.1000000000000001</v>
      </c>
      <c r="BI811" t="s">
        <v>3164</v>
      </c>
    </row>
    <row r="812" spans="2:61" x14ac:dyDescent="0.25">
      <c r="B812" t="s">
        <v>3167</v>
      </c>
      <c r="C812" t="s">
        <v>60</v>
      </c>
      <c r="H812" t="s">
        <v>61</v>
      </c>
      <c r="I812" t="s">
        <v>62</v>
      </c>
      <c r="J812" t="s">
        <v>62</v>
      </c>
      <c r="K812" t="s">
        <v>3164</v>
      </c>
      <c r="L812" t="s">
        <v>3168</v>
      </c>
      <c r="M812" t="s">
        <v>3169</v>
      </c>
      <c r="N812" t="s">
        <v>418</v>
      </c>
      <c r="O812">
        <v>7825706086</v>
      </c>
      <c r="P812">
        <v>212401001</v>
      </c>
      <c r="U812" t="s">
        <v>66</v>
      </c>
      <c r="V812" t="s">
        <v>67</v>
      </c>
      <c r="W812" t="s">
        <v>68</v>
      </c>
      <c r="X812">
        <v>1.8</v>
      </c>
      <c r="Y812" t="s">
        <v>69</v>
      </c>
      <c r="Z812" t="s">
        <v>69</v>
      </c>
      <c r="AA812" t="s">
        <v>70</v>
      </c>
      <c r="AB812">
        <v>1</v>
      </c>
      <c r="AC812">
        <v>1.1000000000000001</v>
      </c>
      <c r="AD812" t="s">
        <v>71</v>
      </c>
      <c r="AH812">
        <v>1</v>
      </c>
      <c r="AI812" t="s">
        <v>90</v>
      </c>
      <c r="AK812" t="s">
        <v>73</v>
      </c>
      <c r="AL812">
        <v>1.1000000000000001</v>
      </c>
      <c r="BI812" t="s">
        <v>3164</v>
      </c>
    </row>
    <row r="813" spans="2:61" x14ac:dyDescent="0.25">
      <c r="B813" t="s">
        <v>3170</v>
      </c>
      <c r="C813" t="s">
        <v>60</v>
      </c>
      <c r="H813" t="s">
        <v>61</v>
      </c>
      <c r="I813" t="s">
        <v>62</v>
      </c>
      <c r="J813" t="s">
        <v>62</v>
      </c>
      <c r="K813" t="s">
        <v>3171</v>
      </c>
      <c r="L813" t="s">
        <v>3172</v>
      </c>
      <c r="M813" t="s">
        <v>3173</v>
      </c>
      <c r="N813" t="s">
        <v>3072</v>
      </c>
      <c r="O813">
        <v>2124024569</v>
      </c>
      <c r="P813">
        <v>212401001</v>
      </c>
      <c r="U813" t="s">
        <v>66</v>
      </c>
      <c r="V813" t="s">
        <v>67</v>
      </c>
      <c r="W813" t="s">
        <v>68</v>
      </c>
      <c r="X813">
        <v>1.8</v>
      </c>
      <c r="Y813" t="s">
        <v>69</v>
      </c>
      <c r="Z813" t="s">
        <v>69</v>
      </c>
      <c r="AA813" t="s">
        <v>70</v>
      </c>
      <c r="AB813">
        <v>1</v>
      </c>
      <c r="AC813">
        <v>0.75</v>
      </c>
      <c r="AD813" t="s">
        <v>71</v>
      </c>
      <c r="AH813">
        <v>1</v>
      </c>
      <c r="AI813" t="s">
        <v>90</v>
      </c>
      <c r="AK813" t="s">
        <v>73</v>
      </c>
      <c r="AL813">
        <v>0.75</v>
      </c>
      <c r="BI813" t="s">
        <v>3174</v>
      </c>
    </row>
    <row r="814" spans="2:61" x14ac:dyDescent="0.25">
      <c r="B814" t="s">
        <v>3175</v>
      </c>
      <c r="C814" t="s">
        <v>60</v>
      </c>
      <c r="H814" t="s">
        <v>61</v>
      </c>
      <c r="I814" t="s">
        <v>62</v>
      </c>
      <c r="J814" t="s">
        <v>62</v>
      </c>
      <c r="K814" t="s">
        <v>3176</v>
      </c>
      <c r="L814" t="s">
        <v>3177</v>
      </c>
      <c r="M814" t="s">
        <v>3178</v>
      </c>
      <c r="Q814" t="s">
        <v>70</v>
      </c>
      <c r="U814" t="s">
        <v>66</v>
      </c>
      <c r="V814" t="s">
        <v>67</v>
      </c>
      <c r="W814" t="s">
        <v>68</v>
      </c>
      <c r="X814">
        <v>3.6</v>
      </c>
      <c r="Y814" t="s">
        <v>69</v>
      </c>
      <c r="Z814" t="s">
        <v>70</v>
      </c>
      <c r="AA814" t="s">
        <v>70</v>
      </c>
      <c r="AB814">
        <v>2</v>
      </c>
      <c r="AC814">
        <v>2.2000000000000002</v>
      </c>
      <c r="AD814" t="s">
        <v>71</v>
      </c>
      <c r="AH814">
        <v>2</v>
      </c>
      <c r="AI814" t="s">
        <v>77</v>
      </c>
      <c r="AK814" t="s">
        <v>78</v>
      </c>
      <c r="AL814" t="s">
        <v>79</v>
      </c>
      <c r="BI814" t="s">
        <v>3179</v>
      </c>
    </row>
    <row r="815" spans="2:61" x14ac:dyDescent="0.25">
      <c r="B815" t="s">
        <v>3180</v>
      </c>
      <c r="C815" t="s">
        <v>60</v>
      </c>
      <c r="H815" t="s">
        <v>61</v>
      </c>
      <c r="I815" t="s">
        <v>62</v>
      </c>
      <c r="J815" t="s">
        <v>62</v>
      </c>
      <c r="K815" t="s">
        <v>3181</v>
      </c>
      <c r="L815" t="s">
        <v>3182</v>
      </c>
      <c r="M815" t="s">
        <v>3183</v>
      </c>
      <c r="Q815" t="s">
        <v>70</v>
      </c>
      <c r="U815" t="s">
        <v>66</v>
      </c>
      <c r="V815" t="s">
        <v>67</v>
      </c>
      <c r="W815" t="s">
        <v>68</v>
      </c>
      <c r="X815">
        <v>5.4</v>
      </c>
      <c r="Y815" t="s">
        <v>69</v>
      </c>
      <c r="Z815" t="s">
        <v>70</v>
      </c>
      <c r="AA815" t="s">
        <v>70</v>
      </c>
      <c r="AB815">
        <v>3</v>
      </c>
      <c r="AC815">
        <v>3.3</v>
      </c>
      <c r="AD815" t="s">
        <v>71</v>
      </c>
      <c r="AH815">
        <v>3</v>
      </c>
      <c r="AI815" t="s">
        <v>82</v>
      </c>
      <c r="AK815" t="s">
        <v>83</v>
      </c>
      <c r="AL815" t="s">
        <v>84</v>
      </c>
      <c r="BI815" t="s">
        <v>3184</v>
      </c>
    </row>
    <row r="816" spans="2:61" x14ac:dyDescent="0.25">
      <c r="B816" t="s">
        <v>3185</v>
      </c>
      <c r="C816" t="s">
        <v>60</v>
      </c>
      <c r="H816" t="s">
        <v>61</v>
      </c>
      <c r="I816" t="s">
        <v>62</v>
      </c>
      <c r="J816" t="s">
        <v>62</v>
      </c>
      <c r="K816" t="s">
        <v>3186</v>
      </c>
      <c r="L816" t="s">
        <v>3187</v>
      </c>
      <c r="M816" t="s">
        <v>3188</v>
      </c>
      <c r="Q816" t="s">
        <v>70</v>
      </c>
      <c r="U816" t="s">
        <v>66</v>
      </c>
      <c r="V816" t="s">
        <v>67</v>
      </c>
      <c r="W816" t="s">
        <v>68</v>
      </c>
      <c r="X816">
        <v>3.6</v>
      </c>
      <c r="Y816" t="s">
        <v>69</v>
      </c>
      <c r="Z816" t="s">
        <v>70</v>
      </c>
      <c r="AA816" t="s">
        <v>70</v>
      </c>
      <c r="AB816">
        <v>2</v>
      </c>
      <c r="AC816">
        <v>2.2000000000000002</v>
      </c>
      <c r="AD816" t="s">
        <v>71</v>
      </c>
      <c r="AH816">
        <v>2</v>
      </c>
      <c r="AI816" t="s">
        <v>77</v>
      </c>
      <c r="AK816" t="s">
        <v>78</v>
      </c>
      <c r="AL816" t="s">
        <v>79</v>
      </c>
      <c r="BI816" t="s">
        <v>3189</v>
      </c>
    </row>
    <row r="817" spans="2:61" x14ac:dyDescent="0.25">
      <c r="B817" t="s">
        <v>3190</v>
      </c>
      <c r="C817" t="s">
        <v>60</v>
      </c>
      <c r="H817" t="s">
        <v>61</v>
      </c>
      <c r="I817" t="s">
        <v>62</v>
      </c>
      <c r="J817" t="s">
        <v>62</v>
      </c>
      <c r="K817" t="s">
        <v>3191</v>
      </c>
      <c r="L817" t="s">
        <v>3192</v>
      </c>
      <c r="M817" t="s">
        <v>3193</v>
      </c>
      <c r="Q817" t="s">
        <v>70</v>
      </c>
      <c r="U817" t="s">
        <v>66</v>
      </c>
      <c r="V817" t="s">
        <v>67</v>
      </c>
      <c r="W817" t="s">
        <v>68</v>
      </c>
      <c r="X817">
        <v>5.4</v>
      </c>
      <c r="Y817" t="s">
        <v>69</v>
      </c>
      <c r="Z817" t="s">
        <v>70</v>
      </c>
      <c r="AA817" t="s">
        <v>70</v>
      </c>
      <c r="AB817">
        <v>3</v>
      </c>
      <c r="AC817">
        <v>3.3</v>
      </c>
      <c r="AD817" t="s">
        <v>71</v>
      </c>
      <c r="AH817">
        <v>3</v>
      </c>
      <c r="AI817" t="s">
        <v>82</v>
      </c>
      <c r="AK817" t="s">
        <v>83</v>
      </c>
      <c r="AL817" t="s">
        <v>84</v>
      </c>
      <c r="BI817" t="s">
        <v>3194</v>
      </c>
    </row>
    <row r="818" spans="2:61" x14ac:dyDescent="0.25">
      <c r="B818" t="s">
        <v>3195</v>
      </c>
      <c r="C818" t="s">
        <v>60</v>
      </c>
      <c r="H818" t="s">
        <v>61</v>
      </c>
      <c r="I818" t="s">
        <v>62</v>
      </c>
      <c r="J818" t="s">
        <v>62</v>
      </c>
      <c r="K818" t="s">
        <v>3196</v>
      </c>
      <c r="L818" t="s">
        <v>3197</v>
      </c>
      <c r="M818" t="s">
        <v>3198</v>
      </c>
      <c r="Q818" t="s">
        <v>70</v>
      </c>
      <c r="U818" t="s">
        <v>66</v>
      </c>
      <c r="V818" t="s">
        <v>67</v>
      </c>
      <c r="W818" t="s">
        <v>68</v>
      </c>
      <c r="X818">
        <v>1.8</v>
      </c>
      <c r="Y818" t="s">
        <v>69</v>
      </c>
      <c r="Z818" t="s">
        <v>70</v>
      </c>
      <c r="AA818" t="s">
        <v>70</v>
      </c>
      <c r="AB818">
        <v>1</v>
      </c>
      <c r="AC818">
        <v>1.1000000000000001</v>
      </c>
      <c r="AD818" t="s">
        <v>71</v>
      </c>
      <c r="AH818">
        <v>1</v>
      </c>
      <c r="AI818" t="s">
        <v>90</v>
      </c>
      <c r="AK818" t="s">
        <v>73</v>
      </c>
      <c r="AL818">
        <v>1.1000000000000001</v>
      </c>
      <c r="BI818" t="s">
        <v>3196</v>
      </c>
    </row>
    <row r="819" spans="2:61" x14ac:dyDescent="0.25">
      <c r="B819" t="s">
        <v>3199</v>
      </c>
      <c r="C819" t="s">
        <v>60</v>
      </c>
      <c r="H819" t="s">
        <v>61</v>
      </c>
      <c r="I819" t="s">
        <v>62</v>
      </c>
      <c r="J819" t="s">
        <v>62</v>
      </c>
      <c r="K819" t="s">
        <v>3200</v>
      </c>
      <c r="L819" t="s">
        <v>3201</v>
      </c>
      <c r="M819" t="s">
        <v>3202</v>
      </c>
      <c r="Q819" t="s">
        <v>70</v>
      </c>
      <c r="U819" t="s">
        <v>66</v>
      </c>
      <c r="V819" t="s">
        <v>67</v>
      </c>
      <c r="W819" t="s">
        <v>68</v>
      </c>
      <c r="X819">
        <v>3.6</v>
      </c>
      <c r="Y819" t="s">
        <v>69</v>
      </c>
      <c r="Z819" t="s">
        <v>70</v>
      </c>
      <c r="AA819" t="s">
        <v>70</v>
      </c>
      <c r="AB819">
        <v>2</v>
      </c>
      <c r="AC819">
        <v>2.2000000000000002</v>
      </c>
      <c r="AD819" t="s">
        <v>71</v>
      </c>
      <c r="AH819">
        <v>2</v>
      </c>
      <c r="AI819" t="s">
        <v>77</v>
      </c>
      <c r="AK819" t="s">
        <v>78</v>
      </c>
      <c r="AL819" t="s">
        <v>79</v>
      </c>
      <c r="BI819" t="s">
        <v>3203</v>
      </c>
    </row>
    <row r="820" spans="2:61" x14ac:dyDescent="0.25">
      <c r="B820" t="s">
        <v>3204</v>
      </c>
      <c r="C820" t="s">
        <v>60</v>
      </c>
      <c r="H820" t="s">
        <v>61</v>
      </c>
      <c r="I820" t="s">
        <v>62</v>
      </c>
      <c r="J820" t="s">
        <v>62</v>
      </c>
      <c r="K820" t="s">
        <v>3205</v>
      </c>
      <c r="L820" t="s">
        <v>3206</v>
      </c>
      <c r="M820" t="s">
        <v>3207</v>
      </c>
      <c r="Q820" t="s">
        <v>70</v>
      </c>
      <c r="U820" t="s">
        <v>66</v>
      </c>
      <c r="V820" t="s">
        <v>67</v>
      </c>
      <c r="W820" t="s">
        <v>68</v>
      </c>
      <c r="X820">
        <v>5.4</v>
      </c>
      <c r="Y820" t="s">
        <v>69</v>
      </c>
      <c r="Z820" t="s">
        <v>70</v>
      </c>
      <c r="AA820" t="s">
        <v>70</v>
      </c>
      <c r="AB820">
        <v>3</v>
      </c>
      <c r="AC820">
        <v>3.3</v>
      </c>
      <c r="AD820" t="s">
        <v>71</v>
      </c>
      <c r="AH820">
        <v>3</v>
      </c>
      <c r="AI820" t="s">
        <v>82</v>
      </c>
      <c r="AK820" t="s">
        <v>83</v>
      </c>
      <c r="AL820" t="s">
        <v>84</v>
      </c>
      <c r="BI820" t="s">
        <v>3208</v>
      </c>
    </row>
    <row r="821" spans="2:61" x14ac:dyDescent="0.25">
      <c r="B821" t="s">
        <v>3209</v>
      </c>
      <c r="C821" t="s">
        <v>60</v>
      </c>
      <c r="H821" t="s">
        <v>61</v>
      </c>
      <c r="I821" t="s">
        <v>62</v>
      </c>
      <c r="J821" t="s">
        <v>62</v>
      </c>
      <c r="K821" t="s">
        <v>3210</v>
      </c>
      <c r="L821" t="s">
        <v>1148</v>
      </c>
      <c r="M821" t="s">
        <v>3211</v>
      </c>
      <c r="Q821" t="s">
        <v>70</v>
      </c>
      <c r="U821" t="s">
        <v>66</v>
      </c>
      <c r="V821" t="s">
        <v>67</v>
      </c>
      <c r="W821" t="s">
        <v>68</v>
      </c>
      <c r="X821">
        <v>1.8</v>
      </c>
      <c r="Y821" t="s">
        <v>69</v>
      </c>
      <c r="Z821" t="s">
        <v>70</v>
      </c>
      <c r="AA821" t="s">
        <v>70</v>
      </c>
      <c r="AB821">
        <v>1</v>
      </c>
      <c r="AC821">
        <v>1.1000000000000001</v>
      </c>
      <c r="AD821" t="s">
        <v>71</v>
      </c>
      <c r="AH821">
        <v>1</v>
      </c>
      <c r="AI821" t="s">
        <v>90</v>
      </c>
      <c r="AK821" t="s">
        <v>73</v>
      </c>
      <c r="AL821">
        <v>1.1000000000000001</v>
      </c>
      <c r="BI821" t="s">
        <v>3210</v>
      </c>
    </row>
    <row r="822" spans="2:61" x14ac:dyDescent="0.25">
      <c r="B822" t="s">
        <v>3212</v>
      </c>
      <c r="C822" t="s">
        <v>60</v>
      </c>
      <c r="H822" t="s">
        <v>61</v>
      </c>
      <c r="I822" t="s">
        <v>62</v>
      </c>
      <c r="J822" t="s">
        <v>62</v>
      </c>
      <c r="K822" t="s">
        <v>3213</v>
      </c>
      <c r="L822" t="s">
        <v>1148</v>
      </c>
      <c r="M822" t="s">
        <v>3211</v>
      </c>
      <c r="Q822" t="s">
        <v>70</v>
      </c>
      <c r="U822" t="s">
        <v>66</v>
      </c>
      <c r="V822" t="s">
        <v>67</v>
      </c>
      <c r="W822" t="s">
        <v>68</v>
      </c>
      <c r="X822">
        <v>1.8</v>
      </c>
      <c r="Y822" t="s">
        <v>69</v>
      </c>
      <c r="Z822" t="s">
        <v>70</v>
      </c>
      <c r="AA822" t="s">
        <v>70</v>
      </c>
      <c r="AB822">
        <v>1</v>
      </c>
      <c r="AC822">
        <v>1.1000000000000001</v>
      </c>
      <c r="AD822" t="s">
        <v>71</v>
      </c>
      <c r="AH822">
        <v>1</v>
      </c>
      <c r="AI822" t="s">
        <v>90</v>
      </c>
      <c r="AK822" t="s">
        <v>73</v>
      </c>
      <c r="AL822">
        <v>1.1000000000000001</v>
      </c>
      <c r="BI822" t="s">
        <v>3214</v>
      </c>
    </row>
    <row r="823" spans="2:61" x14ac:dyDescent="0.25">
      <c r="B823" t="s">
        <v>3215</v>
      </c>
      <c r="C823" t="s">
        <v>60</v>
      </c>
      <c r="H823" t="s">
        <v>61</v>
      </c>
      <c r="I823" t="s">
        <v>62</v>
      </c>
      <c r="J823" t="s">
        <v>62</v>
      </c>
      <c r="K823" t="s">
        <v>3216</v>
      </c>
      <c r="L823" t="s">
        <v>3217</v>
      </c>
      <c r="M823" t="s">
        <v>3218</v>
      </c>
      <c r="N823" t="s">
        <v>3219</v>
      </c>
      <c r="O823">
        <v>2124015003</v>
      </c>
      <c r="P823">
        <v>212401001</v>
      </c>
      <c r="U823" t="s">
        <v>66</v>
      </c>
      <c r="V823" t="s">
        <v>67</v>
      </c>
      <c r="W823" t="s">
        <v>68</v>
      </c>
      <c r="X823">
        <v>1.8</v>
      </c>
      <c r="Y823" t="s">
        <v>69</v>
      </c>
      <c r="Z823" t="s">
        <v>69</v>
      </c>
      <c r="AA823" t="s">
        <v>70</v>
      </c>
      <c r="AB823">
        <v>1</v>
      </c>
      <c r="AC823">
        <v>0.75</v>
      </c>
      <c r="AD823" t="s">
        <v>71</v>
      </c>
      <c r="AH823">
        <v>1</v>
      </c>
      <c r="AI823" t="s">
        <v>90</v>
      </c>
      <c r="AK823" t="s">
        <v>73</v>
      </c>
      <c r="AL823">
        <v>0.75</v>
      </c>
      <c r="BI823" t="s">
        <v>3216</v>
      </c>
    </row>
    <row r="824" spans="2:61" x14ac:dyDescent="0.25">
      <c r="B824" t="s">
        <v>3220</v>
      </c>
      <c r="C824" t="s">
        <v>60</v>
      </c>
      <c r="H824" t="s">
        <v>61</v>
      </c>
      <c r="I824" t="s">
        <v>62</v>
      </c>
      <c r="J824" t="s">
        <v>62</v>
      </c>
      <c r="K824" t="s">
        <v>3221</v>
      </c>
      <c r="L824" t="s">
        <v>3222</v>
      </c>
      <c r="M824" t="s">
        <v>3223</v>
      </c>
      <c r="Q824" t="s">
        <v>70</v>
      </c>
      <c r="U824" t="s">
        <v>66</v>
      </c>
      <c r="V824" t="s">
        <v>67</v>
      </c>
      <c r="W824" t="s">
        <v>68</v>
      </c>
      <c r="X824">
        <v>3.6</v>
      </c>
      <c r="Y824" t="s">
        <v>69</v>
      </c>
      <c r="Z824" t="s">
        <v>70</v>
      </c>
      <c r="AA824" t="s">
        <v>70</v>
      </c>
      <c r="AB824">
        <v>2</v>
      </c>
      <c r="AC824">
        <v>2.2000000000000002</v>
      </c>
      <c r="AD824" t="s">
        <v>71</v>
      </c>
      <c r="AH824">
        <v>2</v>
      </c>
      <c r="AI824" t="s">
        <v>77</v>
      </c>
      <c r="AK824" t="s">
        <v>78</v>
      </c>
      <c r="AL824" t="s">
        <v>79</v>
      </c>
      <c r="BI824" t="s">
        <v>3221</v>
      </c>
    </row>
    <row r="825" spans="2:61" x14ac:dyDescent="0.25">
      <c r="B825" t="s">
        <v>3224</v>
      </c>
      <c r="C825" t="s">
        <v>60</v>
      </c>
      <c r="H825" t="s">
        <v>61</v>
      </c>
      <c r="I825" t="s">
        <v>62</v>
      </c>
      <c r="J825" t="s">
        <v>62</v>
      </c>
      <c r="K825" t="s">
        <v>3225</v>
      </c>
      <c r="L825" t="s">
        <v>3226</v>
      </c>
      <c r="M825" t="s">
        <v>3227</v>
      </c>
      <c r="Q825" t="s">
        <v>70</v>
      </c>
      <c r="U825" t="s">
        <v>66</v>
      </c>
      <c r="V825" t="s">
        <v>67</v>
      </c>
      <c r="W825" t="s">
        <v>68</v>
      </c>
      <c r="X825">
        <v>3.6</v>
      </c>
      <c r="Y825" t="s">
        <v>69</v>
      </c>
      <c r="Z825" t="s">
        <v>70</v>
      </c>
      <c r="AA825" t="s">
        <v>70</v>
      </c>
      <c r="AB825">
        <v>2</v>
      </c>
      <c r="AC825">
        <v>2.2000000000000002</v>
      </c>
      <c r="AD825" t="s">
        <v>71</v>
      </c>
      <c r="AH825">
        <v>2</v>
      </c>
      <c r="AI825" t="s">
        <v>77</v>
      </c>
      <c r="AK825" t="s">
        <v>78</v>
      </c>
      <c r="AL825" t="s">
        <v>79</v>
      </c>
      <c r="BI825" t="s">
        <v>3225</v>
      </c>
    </row>
    <row r="826" spans="2:61" x14ac:dyDescent="0.25">
      <c r="B826" t="s">
        <v>3228</v>
      </c>
      <c r="C826" t="s">
        <v>60</v>
      </c>
      <c r="H826" t="s">
        <v>61</v>
      </c>
      <c r="I826" t="s">
        <v>62</v>
      </c>
      <c r="J826" t="s">
        <v>62</v>
      </c>
      <c r="K826" t="s">
        <v>3229</v>
      </c>
      <c r="L826" t="s">
        <v>3230</v>
      </c>
      <c r="M826" t="s">
        <v>3231</v>
      </c>
      <c r="Q826" t="s">
        <v>70</v>
      </c>
      <c r="U826" t="s">
        <v>66</v>
      </c>
      <c r="V826" t="s">
        <v>67</v>
      </c>
      <c r="W826" t="s">
        <v>68</v>
      </c>
      <c r="X826">
        <v>1.8</v>
      </c>
      <c r="Y826" t="s">
        <v>69</v>
      </c>
      <c r="Z826" t="s">
        <v>70</v>
      </c>
      <c r="AA826" t="s">
        <v>70</v>
      </c>
      <c r="AB826">
        <v>1</v>
      </c>
      <c r="AC826">
        <v>1.1000000000000001</v>
      </c>
      <c r="AD826" t="s">
        <v>71</v>
      </c>
      <c r="AH826">
        <v>1</v>
      </c>
      <c r="AI826" t="s">
        <v>90</v>
      </c>
      <c r="AK826" t="s">
        <v>73</v>
      </c>
      <c r="AL826">
        <v>1.1000000000000001</v>
      </c>
      <c r="BI826" t="s">
        <v>3229</v>
      </c>
    </row>
    <row r="827" spans="2:61" x14ac:dyDescent="0.25">
      <c r="B827" t="s">
        <v>3232</v>
      </c>
      <c r="C827" t="s">
        <v>60</v>
      </c>
      <c r="H827" t="s">
        <v>61</v>
      </c>
      <c r="I827" t="s">
        <v>62</v>
      </c>
      <c r="J827" t="s">
        <v>62</v>
      </c>
      <c r="K827" t="s">
        <v>3229</v>
      </c>
      <c r="L827" t="s">
        <v>3233</v>
      </c>
      <c r="M827" t="s">
        <v>3234</v>
      </c>
      <c r="Q827" t="s">
        <v>70</v>
      </c>
      <c r="U827" t="s">
        <v>66</v>
      </c>
      <c r="V827" t="s">
        <v>67</v>
      </c>
      <c r="W827" t="s">
        <v>68</v>
      </c>
      <c r="X827">
        <v>1.8</v>
      </c>
      <c r="Y827" t="s">
        <v>69</v>
      </c>
      <c r="Z827" t="s">
        <v>70</v>
      </c>
      <c r="AA827" t="s">
        <v>70</v>
      </c>
      <c r="AB827">
        <v>1</v>
      </c>
      <c r="AC827">
        <v>1.1000000000000001</v>
      </c>
      <c r="AD827" t="s">
        <v>71</v>
      </c>
      <c r="AH827">
        <v>1</v>
      </c>
      <c r="AI827" t="s">
        <v>90</v>
      </c>
      <c r="AK827" t="s">
        <v>73</v>
      </c>
      <c r="AL827">
        <v>1.1000000000000001</v>
      </c>
      <c r="BI827" t="s">
        <v>3229</v>
      </c>
    </row>
    <row r="828" spans="2:61" x14ac:dyDescent="0.25">
      <c r="B828" t="s">
        <v>3235</v>
      </c>
      <c r="C828" t="s">
        <v>60</v>
      </c>
      <c r="H828" t="s">
        <v>61</v>
      </c>
      <c r="I828" t="s">
        <v>62</v>
      </c>
      <c r="J828" t="s">
        <v>62</v>
      </c>
      <c r="K828" t="s">
        <v>3236</v>
      </c>
      <c r="L828" t="s">
        <v>3237</v>
      </c>
      <c r="M828" t="s">
        <v>3238</v>
      </c>
      <c r="Q828" t="s">
        <v>70</v>
      </c>
      <c r="U828" t="s">
        <v>66</v>
      </c>
      <c r="V828" t="s">
        <v>67</v>
      </c>
      <c r="W828" t="s">
        <v>68</v>
      </c>
      <c r="X828">
        <v>3.6</v>
      </c>
      <c r="Y828" t="s">
        <v>69</v>
      </c>
      <c r="Z828" t="s">
        <v>70</v>
      </c>
      <c r="AA828" t="s">
        <v>70</v>
      </c>
      <c r="AB828">
        <v>2</v>
      </c>
      <c r="AC828">
        <v>2.2000000000000002</v>
      </c>
      <c r="AD828" t="s">
        <v>71</v>
      </c>
      <c r="AH828">
        <v>2</v>
      </c>
      <c r="AI828" t="s">
        <v>77</v>
      </c>
      <c r="AK828" t="s">
        <v>78</v>
      </c>
      <c r="AL828" t="s">
        <v>79</v>
      </c>
      <c r="BI828" t="s">
        <v>3236</v>
      </c>
    </row>
    <row r="829" spans="2:61" x14ac:dyDescent="0.25">
      <c r="B829" t="s">
        <v>3239</v>
      </c>
      <c r="C829" t="s">
        <v>60</v>
      </c>
      <c r="H829" t="s">
        <v>61</v>
      </c>
      <c r="I829" t="s">
        <v>62</v>
      </c>
      <c r="J829" t="s">
        <v>62</v>
      </c>
      <c r="K829" t="s">
        <v>3240</v>
      </c>
      <c r="L829" t="s">
        <v>3241</v>
      </c>
      <c r="M829" t="s">
        <v>3242</v>
      </c>
      <c r="Q829" t="s">
        <v>70</v>
      </c>
      <c r="U829" t="s">
        <v>66</v>
      </c>
      <c r="V829" t="s">
        <v>67</v>
      </c>
      <c r="W829" t="s">
        <v>68</v>
      </c>
      <c r="X829">
        <v>1.8</v>
      </c>
      <c r="Y829" t="s">
        <v>69</v>
      </c>
      <c r="Z829" t="s">
        <v>70</v>
      </c>
      <c r="AA829" t="s">
        <v>70</v>
      </c>
      <c r="AB829">
        <v>1</v>
      </c>
      <c r="AC829">
        <v>1.1000000000000001</v>
      </c>
      <c r="AD829" t="s">
        <v>71</v>
      </c>
      <c r="AH829">
        <v>1</v>
      </c>
      <c r="AI829" t="s">
        <v>90</v>
      </c>
      <c r="AK829" t="s">
        <v>73</v>
      </c>
      <c r="AL829">
        <v>1.1000000000000001</v>
      </c>
      <c r="BI829" t="s">
        <v>3240</v>
      </c>
    </row>
    <row r="830" spans="2:61" x14ac:dyDescent="0.25">
      <c r="B830" t="s">
        <v>3243</v>
      </c>
      <c r="C830" t="s">
        <v>60</v>
      </c>
      <c r="H830" t="s">
        <v>61</v>
      </c>
      <c r="I830" t="s">
        <v>62</v>
      </c>
      <c r="J830" t="s">
        <v>62</v>
      </c>
      <c r="K830" t="s">
        <v>3244</v>
      </c>
      <c r="L830" t="s">
        <v>3245</v>
      </c>
      <c r="M830" t="s">
        <v>3246</v>
      </c>
      <c r="Q830" t="s">
        <v>70</v>
      </c>
      <c r="U830" t="s">
        <v>66</v>
      </c>
      <c r="V830" t="s">
        <v>67</v>
      </c>
      <c r="W830" t="s">
        <v>68</v>
      </c>
      <c r="X830">
        <v>3.6</v>
      </c>
      <c r="Y830" t="s">
        <v>69</v>
      </c>
      <c r="Z830" t="s">
        <v>70</v>
      </c>
      <c r="AA830" t="s">
        <v>70</v>
      </c>
      <c r="AB830">
        <v>2</v>
      </c>
      <c r="AC830">
        <v>2.2000000000000002</v>
      </c>
      <c r="AD830" t="s">
        <v>71</v>
      </c>
      <c r="AH830">
        <v>2</v>
      </c>
      <c r="AI830" t="s">
        <v>77</v>
      </c>
      <c r="AK830" t="s">
        <v>78</v>
      </c>
      <c r="AL830" t="s">
        <v>79</v>
      </c>
      <c r="BI830" t="s">
        <v>3247</v>
      </c>
    </row>
    <row r="831" spans="2:61" x14ac:dyDescent="0.25">
      <c r="B831" t="s">
        <v>3248</v>
      </c>
      <c r="C831" t="s">
        <v>60</v>
      </c>
      <c r="H831" t="s">
        <v>61</v>
      </c>
      <c r="I831" t="s">
        <v>62</v>
      </c>
      <c r="J831" t="s">
        <v>62</v>
      </c>
      <c r="K831" t="s">
        <v>3249</v>
      </c>
      <c r="L831" t="s">
        <v>3250</v>
      </c>
      <c r="M831" t="s">
        <v>3251</v>
      </c>
      <c r="Q831" t="s">
        <v>70</v>
      </c>
      <c r="U831" t="s">
        <v>66</v>
      </c>
      <c r="V831" t="s">
        <v>67</v>
      </c>
      <c r="W831" t="s">
        <v>68</v>
      </c>
      <c r="X831">
        <v>3.6</v>
      </c>
      <c r="Y831" t="s">
        <v>69</v>
      </c>
      <c r="Z831" t="s">
        <v>70</v>
      </c>
      <c r="AA831" t="s">
        <v>70</v>
      </c>
      <c r="AB831">
        <v>2</v>
      </c>
      <c r="AC831">
        <v>2.2000000000000002</v>
      </c>
      <c r="AD831" t="s">
        <v>71</v>
      </c>
      <c r="AH831">
        <v>2</v>
      </c>
      <c r="AI831" t="s">
        <v>77</v>
      </c>
      <c r="AK831" t="s">
        <v>78</v>
      </c>
      <c r="AL831" t="s">
        <v>79</v>
      </c>
      <c r="BI831" t="s">
        <v>3249</v>
      </c>
    </row>
    <row r="832" spans="2:61" x14ac:dyDescent="0.25">
      <c r="B832" t="s">
        <v>3252</v>
      </c>
      <c r="C832" t="s">
        <v>60</v>
      </c>
      <c r="H832" t="s">
        <v>61</v>
      </c>
      <c r="I832" t="s">
        <v>62</v>
      </c>
      <c r="J832" t="s">
        <v>62</v>
      </c>
      <c r="K832" t="s">
        <v>3249</v>
      </c>
      <c r="L832" t="s">
        <v>3253</v>
      </c>
      <c r="M832" t="s">
        <v>3254</v>
      </c>
      <c r="N832" t="s">
        <v>3255</v>
      </c>
      <c r="O832">
        <v>2130061008</v>
      </c>
      <c r="P832">
        <v>212401001</v>
      </c>
      <c r="U832" t="s">
        <v>66</v>
      </c>
      <c r="V832" t="s">
        <v>67</v>
      </c>
      <c r="W832" t="s">
        <v>68</v>
      </c>
      <c r="X832">
        <v>1.8</v>
      </c>
      <c r="Y832" t="s">
        <v>69</v>
      </c>
      <c r="Z832" t="s">
        <v>69</v>
      </c>
      <c r="AA832" t="s">
        <v>70</v>
      </c>
      <c r="AB832">
        <v>1</v>
      </c>
      <c r="AC832">
        <v>1.1000000000000001</v>
      </c>
      <c r="AD832" t="s">
        <v>71</v>
      </c>
      <c r="AH832">
        <v>1</v>
      </c>
      <c r="AI832" t="s">
        <v>90</v>
      </c>
      <c r="AK832" t="s">
        <v>73</v>
      </c>
      <c r="AL832">
        <v>1.1000000000000001</v>
      </c>
      <c r="BI832" t="s">
        <v>3249</v>
      </c>
    </row>
    <row r="833" spans="2:61" x14ac:dyDescent="0.25">
      <c r="B833" t="s">
        <v>3256</v>
      </c>
      <c r="C833" t="s">
        <v>60</v>
      </c>
      <c r="H833" t="s">
        <v>61</v>
      </c>
      <c r="I833" t="s">
        <v>62</v>
      </c>
      <c r="J833" t="s">
        <v>62</v>
      </c>
      <c r="K833" t="s">
        <v>3257</v>
      </c>
      <c r="L833" t="s">
        <v>3258</v>
      </c>
      <c r="M833" t="s">
        <v>3259</v>
      </c>
      <c r="Q833" t="s">
        <v>70</v>
      </c>
      <c r="U833" t="s">
        <v>66</v>
      </c>
      <c r="V833" t="s">
        <v>67</v>
      </c>
      <c r="W833" t="s">
        <v>68</v>
      </c>
      <c r="X833">
        <v>1.8</v>
      </c>
      <c r="Y833" t="s">
        <v>69</v>
      </c>
      <c r="Z833" t="s">
        <v>70</v>
      </c>
      <c r="AA833" t="s">
        <v>70</v>
      </c>
      <c r="AB833">
        <v>1</v>
      </c>
      <c r="AC833">
        <v>1.1000000000000001</v>
      </c>
      <c r="AD833" t="s">
        <v>71</v>
      </c>
      <c r="AH833">
        <v>1</v>
      </c>
      <c r="AI833" t="s">
        <v>90</v>
      </c>
      <c r="AK833" t="s">
        <v>73</v>
      </c>
      <c r="AL833">
        <v>1.1000000000000001</v>
      </c>
      <c r="BI833" t="s">
        <v>3260</v>
      </c>
    </row>
    <row r="834" spans="2:61" x14ac:dyDescent="0.25">
      <c r="B834" t="s">
        <v>3261</v>
      </c>
      <c r="C834" t="s">
        <v>60</v>
      </c>
      <c r="H834" t="s">
        <v>61</v>
      </c>
      <c r="I834" t="s">
        <v>62</v>
      </c>
      <c r="J834" t="s">
        <v>62</v>
      </c>
      <c r="K834" t="s">
        <v>3262</v>
      </c>
      <c r="L834" t="s">
        <v>3263</v>
      </c>
      <c r="M834" t="s">
        <v>3264</v>
      </c>
      <c r="Q834" t="s">
        <v>70</v>
      </c>
      <c r="U834" t="s">
        <v>66</v>
      </c>
      <c r="V834" t="s">
        <v>67</v>
      </c>
      <c r="W834" t="s">
        <v>68</v>
      </c>
      <c r="X834">
        <v>1.8</v>
      </c>
      <c r="Y834" t="s">
        <v>69</v>
      </c>
      <c r="Z834" t="s">
        <v>70</v>
      </c>
      <c r="AA834" t="s">
        <v>70</v>
      </c>
      <c r="AB834">
        <v>1</v>
      </c>
      <c r="AC834">
        <v>1.1000000000000001</v>
      </c>
      <c r="AD834" t="s">
        <v>71</v>
      </c>
      <c r="AH834">
        <v>1</v>
      </c>
      <c r="AI834" t="s">
        <v>90</v>
      </c>
      <c r="AK834" t="s">
        <v>73</v>
      </c>
      <c r="AL834">
        <v>1.1000000000000001</v>
      </c>
      <c r="BI834" t="s">
        <v>3262</v>
      </c>
    </row>
    <row r="835" spans="2:61" x14ac:dyDescent="0.25">
      <c r="B835" t="s">
        <v>3265</v>
      </c>
      <c r="C835" t="s">
        <v>60</v>
      </c>
      <c r="H835" t="s">
        <v>61</v>
      </c>
      <c r="I835" t="s">
        <v>62</v>
      </c>
      <c r="J835" t="s">
        <v>62</v>
      </c>
      <c r="K835" t="s">
        <v>3266</v>
      </c>
      <c r="L835" t="s">
        <v>3267</v>
      </c>
      <c r="M835" t="s">
        <v>3268</v>
      </c>
      <c r="Q835" t="s">
        <v>70</v>
      </c>
      <c r="U835" t="s">
        <v>66</v>
      </c>
      <c r="V835" t="s">
        <v>67</v>
      </c>
      <c r="W835" t="s">
        <v>68</v>
      </c>
      <c r="X835">
        <v>3.6</v>
      </c>
      <c r="Y835" t="s">
        <v>69</v>
      </c>
      <c r="Z835" t="s">
        <v>70</v>
      </c>
      <c r="AA835" t="s">
        <v>70</v>
      </c>
      <c r="AB835">
        <v>2</v>
      </c>
      <c r="AC835">
        <v>2.2000000000000002</v>
      </c>
      <c r="AD835" t="s">
        <v>71</v>
      </c>
      <c r="AH835">
        <v>2</v>
      </c>
      <c r="AI835" t="s">
        <v>77</v>
      </c>
      <c r="AK835" t="s">
        <v>78</v>
      </c>
      <c r="AL835" t="s">
        <v>79</v>
      </c>
      <c r="BI835" t="s">
        <v>3266</v>
      </c>
    </row>
    <row r="836" spans="2:61" x14ac:dyDescent="0.25">
      <c r="B836" t="s">
        <v>3269</v>
      </c>
      <c r="C836" t="s">
        <v>60</v>
      </c>
      <c r="H836" t="s">
        <v>61</v>
      </c>
      <c r="I836" t="s">
        <v>62</v>
      </c>
      <c r="J836" t="s">
        <v>62</v>
      </c>
      <c r="K836" t="s">
        <v>3270</v>
      </c>
      <c r="L836" t="s">
        <v>3271</v>
      </c>
      <c r="M836" t="s">
        <v>3272</v>
      </c>
      <c r="N836" t="s">
        <v>3273</v>
      </c>
      <c r="O836">
        <v>2124013133</v>
      </c>
      <c r="P836">
        <v>212401001</v>
      </c>
      <c r="U836" t="s">
        <v>66</v>
      </c>
      <c r="V836" t="s">
        <v>67</v>
      </c>
      <c r="W836" t="s">
        <v>68</v>
      </c>
      <c r="X836">
        <v>5.4</v>
      </c>
      <c r="Y836" t="s">
        <v>69</v>
      </c>
      <c r="Z836" t="s">
        <v>69</v>
      </c>
      <c r="AA836" t="s">
        <v>70</v>
      </c>
      <c r="AB836">
        <v>3</v>
      </c>
      <c r="AC836">
        <v>3.3</v>
      </c>
      <c r="AD836" t="s">
        <v>71</v>
      </c>
      <c r="AH836">
        <v>3</v>
      </c>
      <c r="AI836" t="s">
        <v>82</v>
      </c>
      <c r="AK836" t="s">
        <v>83</v>
      </c>
      <c r="AL836" t="s">
        <v>84</v>
      </c>
      <c r="BI836" t="s">
        <v>3270</v>
      </c>
    </row>
    <row r="837" spans="2:61" x14ac:dyDescent="0.25">
      <c r="B837" t="s">
        <v>3274</v>
      </c>
      <c r="C837" t="s">
        <v>60</v>
      </c>
      <c r="H837" t="s">
        <v>61</v>
      </c>
      <c r="I837" t="s">
        <v>62</v>
      </c>
      <c r="J837" t="s">
        <v>62</v>
      </c>
      <c r="K837" t="s">
        <v>3275</v>
      </c>
      <c r="L837" t="s">
        <v>3276</v>
      </c>
      <c r="M837" t="s">
        <v>3277</v>
      </c>
      <c r="N837" t="s">
        <v>3278</v>
      </c>
      <c r="O837">
        <v>7720074697</v>
      </c>
      <c r="P837">
        <v>212401001</v>
      </c>
      <c r="U837" t="s">
        <v>66</v>
      </c>
      <c r="V837" t="s">
        <v>67</v>
      </c>
      <c r="W837" t="s">
        <v>89</v>
      </c>
      <c r="X837">
        <v>1.8</v>
      </c>
      <c r="Y837" t="s">
        <v>69</v>
      </c>
      <c r="Z837" t="s">
        <v>69</v>
      </c>
      <c r="AA837" t="s">
        <v>70</v>
      </c>
      <c r="AB837">
        <v>1</v>
      </c>
      <c r="AC837">
        <v>1.1000000000000001</v>
      </c>
      <c r="AD837" t="s">
        <v>71</v>
      </c>
      <c r="AH837">
        <v>1</v>
      </c>
      <c r="AI837" t="s">
        <v>90</v>
      </c>
      <c r="AK837" t="s">
        <v>73</v>
      </c>
      <c r="AL837">
        <v>1.1000000000000001</v>
      </c>
      <c r="BI837" t="s">
        <v>3279</v>
      </c>
    </row>
    <row r="838" spans="2:61" x14ac:dyDescent="0.25">
      <c r="B838" t="s">
        <v>3280</v>
      </c>
      <c r="C838" t="s">
        <v>60</v>
      </c>
      <c r="H838" t="s">
        <v>61</v>
      </c>
      <c r="I838" t="s">
        <v>62</v>
      </c>
      <c r="J838" t="s">
        <v>62</v>
      </c>
      <c r="K838" t="s">
        <v>3275</v>
      </c>
      <c r="L838" t="s">
        <v>3281</v>
      </c>
      <c r="M838" t="s">
        <v>3282</v>
      </c>
      <c r="N838" t="s">
        <v>3278</v>
      </c>
      <c r="O838">
        <v>7720074697</v>
      </c>
      <c r="P838">
        <v>212401001</v>
      </c>
      <c r="U838" t="s">
        <v>66</v>
      </c>
      <c r="V838" t="s">
        <v>67</v>
      </c>
      <c r="W838" t="s">
        <v>89</v>
      </c>
      <c r="X838">
        <v>1.8</v>
      </c>
      <c r="Y838" t="s">
        <v>69</v>
      </c>
      <c r="Z838" t="s">
        <v>69</v>
      </c>
      <c r="AA838" t="s">
        <v>70</v>
      </c>
      <c r="AB838">
        <v>1</v>
      </c>
      <c r="AC838">
        <v>1.1000000000000001</v>
      </c>
      <c r="AD838" t="s">
        <v>71</v>
      </c>
      <c r="AH838">
        <v>1</v>
      </c>
      <c r="AI838" t="s">
        <v>90</v>
      </c>
      <c r="AK838" t="s">
        <v>73</v>
      </c>
      <c r="AL838">
        <v>1.1000000000000001</v>
      </c>
      <c r="BI838" t="s">
        <v>3279</v>
      </c>
    </row>
    <row r="839" spans="2:61" x14ac:dyDescent="0.25">
      <c r="B839" t="s">
        <v>3283</v>
      </c>
      <c r="C839" t="s">
        <v>60</v>
      </c>
      <c r="H839" t="s">
        <v>61</v>
      </c>
      <c r="I839" t="s">
        <v>62</v>
      </c>
      <c r="J839" t="s">
        <v>62</v>
      </c>
      <c r="K839" t="s">
        <v>3275</v>
      </c>
      <c r="L839" t="s">
        <v>3284</v>
      </c>
      <c r="M839" t="s">
        <v>3285</v>
      </c>
      <c r="N839" t="s">
        <v>3278</v>
      </c>
      <c r="O839">
        <v>7720074697</v>
      </c>
      <c r="P839">
        <v>212401001</v>
      </c>
      <c r="U839" t="s">
        <v>66</v>
      </c>
      <c r="V839" t="s">
        <v>67</v>
      </c>
      <c r="W839" t="s">
        <v>89</v>
      </c>
      <c r="X839">
        <v>1.8</v>
      </c>
      <c r="Y839" t="s">
        <v>69</v>
      </c>
      <c r="Z839" t="s">
        <v>69</v>
      </c>
      <c r="AA839" t="s">
        <v>70</v>
      </c>
      <c r="AB839">
        <v>1</v>
      </c>
      <c r="AC839">
        <v>1.1000000000000001</v>
      </c>
      <c r="AD839" t="s">
        <v>71</v>
      </c>
      <c r="AH839">
        <v>1</v>
      </c>
      <c r="AI839" t="s">
        <v>90</v>
      </c>
      <c r="AK839" t="s">
        <v>73</v>
      </c>
      <c r="AL839">
        <v>1.1000000000000001</v>
      </c>
      <c r="BI839" t="s">
        <v>3279</v>
      </c>
    </row>
    <row r="840" spans="2:61" x14ac:dyDescent="0.25">
      <c r="B840" t="s">
        <v>3286</v>
      </c>
      <c r="C840" t="s">
        <v>60</v>
      </c>
      <c r="H840" t="s">
        <v>61</v>
      </c>
      <c r="I840" t="s">
        <v>62</v>
      </c>
      <c r="J840" t="s">
        <v>62</v>
      </c>
      <c r="K840" t="s">
        <v>3275</v>
      </c>
      <c r="L840" t="s">
        <v>3287</v>
      </c>
      <c r="M840" t="s">
        <v>3288</v>
      </c>
      <c r="N840" t="s">
        <v>3278</v>
      </c>
      <c r="O840">
        <v>7720074697</v>
      </c>
      <c r="P840">
        <v>212401001</v>
      </c>
      <c r="U840" t="s">
        <v>66</v>
      </c>
      <c r="V840" t="s">
        <v>67</v>
      </c>
      <c r="W840" t="s">
        <v>89</v>
      </c>
      <c r="X840">
        <v>1.8</v>
      </c>
      <c r="Y840" t="s">
        <v>69</v>
      </c>
      <c r="Z840" t="s">
        <v>69</v>
      </c>
      <c r="AA840" t="s">
        <v>70</v>
      </c>
      <c r="AB840">
        <v>1</v>
      </c>
      <c r="AC840">
        <v>1.1000000000000001</v>
      </c>
      <c r="AD840" t="s">
        <v>71</v>
      </c>
      <c r="AH840">
        <v>1</v>
      </c>
      <c r="AI840" t="s">
        <v>90</v>
      </c>
      <c r="AK840" t="s">
        <v>73</v>
      </c>
      <c r="AL840">
        <v>1.1000000000000001</v>
      </c>
      <c r="BI840" t="s">
        <v>3279</v>
      </c>
    </row>
    <row r="841" spans="2:61" x14ac:dyDescent="0.25">
      <c r="B841" t="s">
        <v>3289</v>
      </c>
      <c r="C841" t="s">
        <v>60</v>
      </c>
      <c r="H841" t="s">
        <v>61</v>
      </c>
      <c r="I841" t="s">
        <v>62</v>
      </c>
      <c r="J841" t="s">
        <v>62</v>
      </c>
      <c r="K841" t="s">
        <v>3275</v>
      </c>
      <c r="L841" t="s">
        <v>3290</v>
      </c>
      <c r="M841" t="s">
        <v>3291</v>
      </c>
      <c r="N841" t="s">
        <v>3278</v>
      </c>
      <c r="O841">
        <v>7720074697</v>
      </c>
      <c r="P841">
        <v>212401001</v>
      </c>
      <c r="U841" t="s">
        <v>66</v>
      </c>
      <c r="V841" t="s">
        <v>67</v>
      </c>
      <c r="W841" t="s">
        <v>89</v>
      </c>
      <c r="X841">
        <v>1.8</v>
      </c>
      <c r="Y841" t="s">
        <v>69</v>
      </c>
      <c r="Z841" t="s">
        <v>69</v>
      </c>
      <c r="AA841" t="s">
        <v>70</v>
      </c>
      <c r="AB841">
        <v>1</v>
      </c>
      <c r="AC841">
        <v>1.1000000000000001</v>
      </c>
      <c r="AD841" t="s">
        <v>71</v>
      </c>
      <c r="AH841">
        <v>1</v>
      </c>
      <c r="AI841" t="s">
        <v>90</v>
      </c>
      <c r="AK841" t="s">
        <v>73</v>
      </c>
      <c r="AL841">
        <v>1.1000000000000001</v>
      </c>
      <c r="BI841" t="s">
        <v>3279</v>
      </c>
    </row>
    <row r="842" spans="2:61" x14ac:dyDescent="0.25">
      <c r="B842" t="s">
        <v>3292</v>
      </c>
      <c r="C842" t="s">
        <v>60</v>
      </c>
      <c r="H842" t="s">
        <v>61</v>
      </c>
      <c r="I842" t="s">
        <v>62</v>
      </c>
      <c r="J842" t="s">
        <v>62</v>
      </c>
      <c r="K842" t="s">
        <v>3275</v>
      </c>
      <c r="L842" t="s">
        <v>3293</v>
      </c>
      <c r="M842" t="s">
        <v>3294</v>
      </c>
      <c r="N842" t="s">
        <v>3278</v>
      </c>
      <c r="O842">
        <v>7720074697</v>
      </c>
      <c r="P842">
        <v>212401001</v>
      </c>
      <c r="U842" t="s">
        <v>66</v>
      </c>
      <c r="V842" t="s">
        <v>67</v>
      </c>
      <c r="W842" t="s">
        <v>89</v>
      </c>
      <c r="X842">
        <v>1.8</v>
      </c>
      <c r="Y842" t="s">
        <v>69</v>
      </c>
      <c r="Z842" t="s">
        <v>69</v>
      </c>
      <c r="AA842" t="s">
        <v>70</v>
      </c>
      <c r="AB842">
        <v>1</v>
      </c>
      <c r="AC842">
        <v>1.1000000000000001</v>
      </c>
      <c r="AD842" t="s">
        <v>71</v>
      </c>
      <c r="AH842">
        <v>1</v>
      </c>
      <c r="AI842" t="s">
        <v>90</v>
      </c>
      <c r="AK842" t="s">
        <v>73</v>
      </c>
      <c r="AL842">
        <v>1.1000000000000001</v>
      </c>
      <c r="BI842" t="s">
        <v>3279</v>
      </c>
    </row>
    <row r="843" spans="2:61" x14ac:dyDescent="0.25">
      <c r="B843" t="s">
        <v>3295</v>
      </c>
      <c r="C843" t="s">
        <v>60</v>
      </c>
      <c r="H843" t="s">
        <v>61</v>
      </c>
      <c r="I843" t="s">
        <v>62</v>
      </c>
      <c r="J843" t="s">
        <v>62</v>
      </c>
      <c r="K843" t="s">
        <v>3296</v>
      </c>
      <c r="L843">
        <v>56.088526000000002</v>
      </c>
      <c r="M843">
        <v>47.499136999999997</v>
      </c>
      <c r="N843" t="s">
        <v>3297</v>
      </c>
      <c r="O843">
        <v>2124018050</v>
      </c>
      <c r="P843">
        <v>212401001</v>
      </c>
      <c r="U843" t="s">
        <v>66</v>
      </c>
      <c r="V843" t="s">
        <v>67</v>
      </c>
      <c r="W843" t="s">
        <v>68</v>
      </c>
      <c r="X843">
        <v>3.6</v>
      </c>
      <c r="Y843" t="s">
        <v>69</v>
      </c>
      <c r="Z843" t="s">
        <v>69</v>
      </c>
      <c r="AA843" t="s">
        <v>70</v>
      </c>
      <c r="AB843">
        <v>2</v>
      </c>
      <c r="AC843">
        <v>2.2000000000000002</v>
      </c>
      <c r="AD843" t="s">
        <v>71</v>
      </c>
      <c r="AH843">
        <v>2</v>
      </c>
      <c r="AI843" t="s">
        <v>77</v>
      </c>
      <c r="AK843" t="s">
        <v>78</v>
      </c>
      <c r="AL843" t="s">
        <v>79</v>
      </c>
      <c r="BI843" t="s">
        <v>3296</v>
      </c>
    </row>
    <row r="844" spans="2:61" x14ac:dyDescent="0.25">
      <c r="B844" t="s">
        <v>3298</v>
      </c>
      <c r="C844" t="s">
        <v>60</v>
      </c>
      <c r="H844" t="s">
        <v>61</v>
      </c>
      <c r="I844" t="s">
        <v>62</v>
      </c>
      <c r="J844" t="s">
        <v>62</v>
      </c>
      <c r="K844" t="s">
        <v>3299</v>
      </c>
      <c r="L844">
        <v>56.112288999999997</v>
      </c>
      <c r="M844" t="s">
        <v>3300</v>
      </c>
      <c r="N844" t="s">
        <v>3301</v>
      </c>
      <c r="O844">
        <v>2124014112</v>
      </c>
      <c r="P844">
        <v>212401001</v>
      </c>
      <c r="U844" t="s">
        <v>66</v>
      </c>
      <c r="V844" t="s">
        <v>67</v>
      </c>
      <c r="W844" t="s">
        <v>68</v>
      </c>
      <c r="X844">
        <v>3.6</v>
      </c>
      <c r="Y844" t="s">
        <v>69</v>
      </c>
      <c r="Z844" t="s">
        <v>69</v>
      </c>
      <c r="AA844" t="s">
        <v>70</v>
      </c>
      <c r="AB844">
        <v>2</v>
      </c>
      <c r="AC844">
        <v>2.2000000000000002</v>
      </c>
      <c r="AD844" t="s">
        <v>71</v>
      </c>
      <c r="AH844">
        <v>2</v>
      </c>
      <c r="AI844" t="s">
        <v>77</v>
      </c>
      <c r="AK844" t="s">
        <v>78</v>
      </c>
      <c r="AL844" t="s">
        <v>79</v>
      </c>
      <c r="BI844" t="s">
        <v>3299</v>
      </c>
    </row>
    <row r="845" spans="2:61" x14ac:dyDescent="0.25">
      <c r="B845" t="s">
        <v>3302</v>
      </c>
      <c r="C845" t="s">
        <v>60</v>
      </c>
      <c r="H845" t="s">
        <v>61</v>
      </c>
      <c r="I845" t="s">
        <v>62</v>
      </c>
      <c r="J845" t="s">
        <v>62</v>
      </c>
      <c r="K845" t="s">
        <v>3303</v>
      </c>
      <c r="L845">
        <v>56.076262999999997</v>
      </c>
      <c r="M845">
        <v>47.507185999999997</v>
      </c>
      <c r="N845" t="s">
        <v>3304</v>
      </c>
      <c r="O845">
        <v>2124009521</v>
      </c>
      <c r="P845">
        <v>212401001</v>
      </c>
      <c r="U845" t="s">
        <v>66</v>
      </c>
      <c r="V845" t="s">
        <v>67</v>
      </c>
      <c r="W845" t="s">
        <v>89</v>
      </c>
      <c r="X845">
        <v>63</v>
      </c>
      <c r="Y845" t="s">
        <v>69</v>
      </c>
      <c r="Z845" t="s">
        <v>69</v>
      </c>
      <c r="AA845" t="s">
        <v>70</v>
      </c>
      <c r="AB845">
        <v>35</v>
      </c>
      <c r="AC845">
        <v>26.25</v>
      </c>
      <c r="AD845" t="s">
        <v>71</v>
      </c>
      <c r="AH845">
        <v>35</v>
      </c>
      <c r="AI845" t="s">
        <v>3305</v>
      </c>
      <c r="AK845" t="s">
        <v>3306</v>
      </c>
      <c r="AL845" t="s">
        <v>3307</v>
      </c>
      <c r="BI845" t="s">
        <v>3303</v>
      </c>
    </row>
    <row r="846" spans="2:61" x14ac:dyDescent="0.25">
      <c r="B846" t="s">
        <v>3308</v>
      </c>
      <c r="C846" t="s">
        <v>60</v>
      </c>
      <c r="H846" t="s">
        <v>61</v>
      </c>
      <c r="I846" t="s">
        <v>62</v>
      </c>
      <c r="J846" t="s">
        <v>62</v>
      </c>
      <c r="K846" t="s">
        <v>3309</v>
      </c>
      <c r="L846">
        <v>56.076262999999997</v>
      </c>
      <c r="M846">
        <v>47.507185999999997</v>
      </c>
      <c r="N846" t="s">
        <v>3310</v>
      </c>
      <c r="O846">
        <v>2124045287</v>
      </c>
      <c r="P846">
        <v>212401001</v>
      </c>
      <c r="U846" t="s">
        <v>66</v>
      </c>
      <c r="V846" t="s">
        <v>67</v>
      </c>
      <c r="W846" t="s">
        <v>89</v>
      </c>
      <c r="X846">
        <v>7.2</v>
      </c>
      <c r="Y846" t="s">
        <v>69</v>
      </c>
      <c r="Z846" t="s">
        <v>69</v>
      </c>
      <c r="AA846" t="s">
        <v>70</v>
      </c>
      <c r="AB846">
        <v>4</v>
      </c>
      <c r="AC846">
        <v>3</v>
      </c>
      <c r="AD846" t="s">
        <v>71</v>
      </c>
      <c r="AH846">
        <v>4</v>
      </c>
      <c r="AI846" t="s">
        <v>105</v>
      </c>
      <c r="AK846" t="s">
        <v>106</v>
      </c>
      <c r="AL846" t="s">
        <v>2162</v>
      </c>
      <c r="BI846" t="s">
        <v>3309</v>
      </c>
    </row>
    <row r="847" spans="2:61" x14ac:dyDescent="0.25">
      <c r="B847" t="s">
        <v>3311</v>
      </c>
      <c r="C847" t="s">
        <v>60</v>
      </c>
      <c r="H847" t="s">
        <v>61</v>
      </c>
      <c r="I847" t="s">
        <v>62</v>
      </c>
      <c r="J847" t="s">
        <v>62</v>
      </c>
      <c r="K847" t="s">
        <v>3312</v>
      </c>
      <c r="L847" t="s">
        <v>3313</v>
      </c>
      <c r="M847" t="s">
        <v>3314</v>
      </c>
      <c r="N847" t="s">
        <v>3315</v>
      </c>
      <c r="O847">
        <v>7708503727</v>
      </c>
      <c r="P847">
        <v>212401001</v>
      </c>
      <c r="U847" t="s">
        <v>66</v>
      </c>
      <c r="V847" t="s">
        <v>67</v>
      </c>
      <c r="W847" t="s">
        <v>68</v>
      </c>
      <c r="X847">
        <v>1.8</v>
      </c>
      <c r="Y847" t="s">
        <v>69</v>
      </c>
      <c r="Z847" t="s">
        <v>69</v>
      </c>
      <c r="AA847" t="s">
        <v>70</v>
      </c>
      <c r="AB847">
        <v>1</v>
      </c>
      <c r="AC847">
        <v>0.75</v>
      </c>
      <c r="AD847" t="s">
        <v>71</v>
      </c>
      <c r="AH847">
        <v>1</v>
      </c>
      <c r="AI847" t="s">
        <v>90</v>
      </c>
      <c r="AK847" t="s">
        <v>73</v>
      </c>
      <c r="AL847">
        <v>0.75</v>
      </c>
      <c r="BI847" t="s">
        <v>3312</v>
      </c>
    </row>
    <row r="848" spans="2:61" x14ac:dyDescent="0.25">
      <c r="B848" t="s">
        <v>3316</v>
      </c>
      <c r="C848" t="s">
        <v>60</v>
      </c>
      <c r="H848" t="s">
        <v>61</v>
      </c>
      <c r="I848" t="s">
        <v>62</v>
      </c>
      <c r="J848" t="s">
        <v>62</v>
      </c>
      <c r="K848" t="s">
        <v>3317</v>
      </c>
      <c r="L848">
        <v>56.118805999999999</v>
      </c>
      <c r="M848">
        <v>47.537832000000002</v>
      </c>
      <c r="N848" t="s">
        <v>3318</v>
      </c>
      <c r="O848">
        <v>2129008850</v>
      </c>
      <c r="P848">
        <v>212401001</v>
      </c>
      <c r="U848" t="s">
        <v>66</v>
      </c>
      <c r="V848" t="s">
        <v>67</v>
      </c>
      <c r="W848" t="s">
        <v>68</v>
      </c>
      <c r="X848">
        <v>18</v>
      </c>
      <c r="Y848" t="s">
        <v>69</v>
      </c>
      <c r="Z848" t="s">
        <v>69</v>
      </c>
      <c r="AA848" t="s">
        <v>70</v>
      </c>
      <c r="AB848">
        <v>10</v>
      </c>
      <c r="AC848">
        <v>7.5</v>
      </c>
      <c r="AD848" t="s">
        <v>71</v>
      </c>
      <c r="AH848">
        <v>10</v>
      </c>
      <c r="AI848" t="s">
        <v>2502</v>
      </c>
      <c r="AK848" t="s">
        <v>2503</v>
      </c>
      <c r="AL848" t="s">
        <v>2504</v>
      </c>
      <c r="BI848" t="s">
        <v>3317</v>
      </c>
    </row>
    <row r="849" spans="1:62" x14ac:dyDescent="0.25">
      <c r="B849" t="s">
        <v>3319</v>
      </c>
      <c r="C849" t="s">
        <v>60</v>
      </c>
      <c r="H849" t="s">
        <v>61</v>
      </c>
      <c r="I849" t="s">
        <v>62</v>
      </c>
      <c r="J849" t="s">
        <v>62</v>
      </c>
      <c r="K849" t="s">
        <v>3320</v>
      </c>
      <c r="L849">
        <v>56.120545</v>
      </c>
      <c r="M849">
        <v>47.532753999999997</v>
      </c>
      <c r="N849" t="s">
        <v>3321</v>
      </c>
      <c r="O849">
        <v>2124020451</v>
      </c>
      <c r="P849">
        <v>212401001</v>
      </c>
      <c r="U849" t="s">
        <v>66</v>
      </c>
      <c r="V849" t="s">
        <v>67</v>
      </c>
      <c r="W849" t="s">
        <v>68</v>
      </c>
      <c r="X849">
        <v>3.6</v>
      </c>
      <c r="Y849" t="s">
        <v>69</v>
      </c>
      <c r="Z849" t="s">
        <v>69</v>
      </c>
      <c r="AA849" t="s">
        <v>70</v>
      </c>
      <c r="AB849">
        <v>2</v>
      </c>
      <c r="AC849">
        <v>1.5</v>
      </c>
      <c r="AD849" t="s">
        <v>71</v>
      </c>
      <c r="AH849">
        <v>2</v>
      </c>
      <c r="AI849" t="s">
        <v>77</v>
      </c>
      <c r="AK849" t="s">
        <v>78</v>
      </c>
      <c r="AL849" t="s">
        <v>155</v>
      </c>
      <c r="BI849" t="s">
        <v>3320</v>
      </c>
    </row>
    <row r="850" spans="1:62" x14ac:dyDescent="0.25">
      <c r="A850" s="44"/>
      <c r="B850" s="44" t="s">
        <v>3322</v>
      </c>
      <c r="C850" s="44" t="s">
        <v>60</v>
      </c>
      <c r="D850" s="44"/>
      <c r="E850" s="44"/>
      <c r="F850" s="44"/>
      <c r="G850" s="44"/>
      <c r="H850" s="44" t="s">
        <v>61</v>
      </c>
      <c r="I850" s="44" t="s">
        <v>62</v>
      </c>
      <c r="J850" s="44" t="s">
        <v>62</v>
      </c>
      <c r="K850" s="44" t="s">
        <v>3323</v>
      </c>
      <c r="L850" s="44" t="s">
        <v>3324</v>
      </c>
      <c r="M850" s="44" t="s">
        <v>3325</v>
      </c>
      <c r="N850" s="44" t="s">
        <v>3326</v>
      </c>
      <c r="O850" s="44">
        <v>2124039861</v>
      </c>
      <c r="P850" s="44">
        <v>212401001</v>
      </c>
      <c r="Q850" s="44"/>
      <c r="R850" s="44"/>
      <c r="S850" s="44"/>
      <c r="T850" s="44"/>
      <c r="U850" s="44" t="s">
        <v>66</v>
      </c>
      <c r="V850" s="44" t="s">
        <v>67</v>
      </c>
      <c r="W850" s="44" t="s">
        <v>68</v>
      </c>
      <c r="X850" s="44">
        <v>3.6</v>
      </c>
      <c r="Y850" s="44" t="s">
        <v>69</v>
      </c>
      <c r="Z850" s="44" t="s">
        <v>69</v>
      </c>
      <c r="AA850" s="44" t="s">
        <v>70</v>
      </c>
      <c r="AB850" s="44">
        <v>2</v>
      </c>
      <c r="AC850" s="44" t="s">
        <v>3879</v>
      </c>
      <c r="AD850" s="44" t="s">
        <v>68</v>
      </c>
      <c r="AE850" s="44"/>
      <c r="AF850" s="44"/>
      <c r="AG850" s="44"/>
      <c r="AH850" s="44">
        <v>1</v>
      </c>
      <c r="AI850" s="44" t="s">
        <v>77</v>
      </c>
      <c r="AJ850" s="44"/>
      <c r="AK850" s="44" t="s">
        <v>78</v>
      </c>
      <c r="AL850" s="44" t="s">
        <v>155</v>
      </c>
      <c r="AM850" s="44"/>
      <c r="AN850" s="44"/>
      <c r="AO850" s="44"/>
      <c r="AP850" s="44"/>
      <c r="AQ850" s="44"/>
      <c r="AR850" s="44"/>
      <c r="AS850" s="44"/>
      <c r="AT850" s="44"/>
      <c r="AU850" s="44"/>
      <c r="AV850" s="44"/>
      <c r="AW850" s="44"/>
      <c r="AX850" s="44"/>
      <c r="AY850" s="44"/>
      <c r="AZ850" s="44"/>
      <c r="BA850" s="44"/>
      <c r="BB850" s="44"/>
      <c r="BC850" s="44"/>
      <c r="BD850" s="44"/>
      <c r="BE850" s="44"/>
      <c r="BF850" s="44"/>
      <c r="BG850" s="44"/>
      <c r="BH850" s="44"/>
      <c r="BI850" s="44" t="s">
        <v>3323</v>
      </c>
      <c r="BJ850" s="44"/>
    </row>
    <row r="851" spans="1:62" x14ac:dyDescent="0.25">
      <c r="B851" t="s">
        <v>3327</v>
      </c>
      <c r="C851" t="s">
        <v>60</v>
      </c>
      <c r="H851" t="s">
        <v>61</v>
      </c>
      <c r="I851" t="s">
        <v>62</v>
      </c>
      <c r="J851" t="s">
        <v>62</v>
      </c>
      <c r="K851" t="s">
        <v>3328</v>
      </c>
      <c r="L851">
        <v>56.112136999999997</v>
      </c>
      <c r="M851">
        <v>47.511713999999998</v>
      </c>
      <c r="N851" t="s">
        <v>3329</v>
      </c>
      <c r="O851">
        <v>2124007620</v>
      </c>
      <c r="P851">
        <v>212401001</v>
      </c>
      <c r="U851" t="s">
        <v>66</v>
      </c>
      <c r="V851" t="s">
        <v>67</v>
      </c>
      <c r="W851" t="s">
        <v>68</v>
      </c>
      <c r="X851">
        <v>16.2</v>
      </c>
      <c r="Y851" t="s">
        <v>69</v>
      </c>
      <c r="Z851" t="s">
        <v>69</v>
      </c>
      <c r="AA851" t="s">
        <v>70</v>
      </c>
      <c r="AB851">
        <v>9</v>
      </c>
      <c r="AC851">
        <v>6.75</v>
      </c>
      <c r="AD851" t="s">
        <v>71</v>
      </c>
      <c r="AH851">
        <v>9</v>
      </c>
      <c r="AI851" t="s">
        <v>3330</v>
      </c>
      <c r="AK851" t="s">
        <v>3331</v>
      </c>
      <c r="AL851" t="s">
        <v>3332</v>
      </c>
      <c r="BI851" t="s">
        <v>3333</v>
      </c>
    </row>
    <row r="852" spans="1:62" x14ac:dyDescent="0.25">
      <c r="B852" t="s">
        <v>3334</v>
      </c>
      <c r="C852" t="s">
        <v>60</v>
      </c>
      <c r="H852" t="s">
        <v>61</v>
      </c>
      <c r="I852" t="s">
        <v>62</v>
      </c>
      <c r="J852" t="s">
        <v>62</v>
      </c>
      <c r="K852" t="s">
        <v>3335</v>
      </c>
      <c r="L852">
        <v>56.112136999999997</v>
      </c>
      <c r="M852">
        <v>47.511713999999998</v>
      </c>
      <c r="N852" t="s">
        <v>3336</v>
      </c>
      <c r="O852">
        <v>2124007669</v>
      </c>
      <c r="P852">
        <v>212401001</v>
      </c>
      <c r="U852" t="s">
        <v>66</v>
      </c>
      <c r="V852" t="s">
        <v>67</v>
      </c>
      <c r="W852" t="s">
        <v>89</v>
      </c>
      <c r="X852">
        <v>18</v>
      </c>
      <c r="Y852" t="s">
        <v>69</v>
      </c>
      <c r="Z852" t="s">
        <v>69</v>
      </c>
      <c r="AA852" t="s">
        <v>70</v>
      </c>
      <c r="AB852">
        <v>10</v>
      </c>
      <c r="AC852">
        <v>7.5</v>
      </c>
      <c r="AD852" t="s">
        <v>71</v>
      </c>
      <c r="AH852">
        <v>10</v>
      </c>
      <c r="AI852" t="s">
        <v>2502</v>
      </c>
      <c r="AK852" t="s">
        <v>2503</v>
      </c>
      <c r="AL852" t="s">
        <v>2504</v>
      </c>
      <c r="BI852" t="s">
        <v>3333</v>
      </c>
    </row>
    <row r="853" spans="1:62" x14ac:dyDescent="0.25">
      <c r="B853" t="s">
        <v>3337</v>
      </c>
      <c r="C853" t="s">
        <v>60</v>
      </c>
      <c r="H853" t="s">
        <v>61</v>
      </c>
      <c r="I853" t="s">
        <v>62</v>
      </c>
      <c r="J853" t="s">
        <v>62</v>
      </c>
      <c r="K853" t="s">
        <v>3338</v>
      </c>
      <c r="L853">
        <v>56.114947999999998</v>
      </c>
      <c r="M853">
        <v>47.511422000000003</v>
      </c>
      <c r="N853" t="s">
        <v>3339</v>
      </c>
      <c r="O853">
        <v>2126001503</v>
      </c>
      <c r="P853">
        <v>212401001</v>
      </c>
      <c r="U853" t="s">
        <v>66</v>
      </c>
      <c r="V853" t="s">
        <v>67</v>
      </c>
      <c r="W853" t="s">
        <v>68</v>
      </c>
      <c r="X853">
        <v>1.8</v>
      </c>
      <c r="Y853" t="s">
        <v>69</v>
      </c>
      <c r="Z853" t="s">
        <v>69</v>
      </c>
      <c r="AA853" t="s">
        <v>70</v>
      </c>
      <c r="AB853">
        <v>1</v>
      </c>
      <c r="AC853">
        <v>0.75</v>
      </c>
      <c r="AD853" t="s">
        <v>71</v>
      </c>
      <c r="AH853">
        <v>1</v>
      </c>
      <c r="AI853" t="s">
        <v>90</v>
      </c>
      <c r="AK853" t="s">
        <v>73</v>
      </c>
      <c r="AL853">
        <v>0.75</v>
      </c>
      <c r="BI853" t="s">
        <v>3338</v>
      </c>
    </row>
    <row r="854" spans="1:62" x14ac:dyDescent="0.25">
      <c r="B854" t="s">
        <v>3340</v>
      </c>
      <c r="C854" t="s">
        <v>60</v>
      </c>
      <c r="H854" t="s">
        <v>61</v>
      </c>
      <c r="I854" t="s">
        <v>62</v>
      </c>
      <c r="J854" t="s">
        <v>62</v>
      </c>
      <c r="K854" t="s">
        <v>3341</v>
      </c>
      <c r="L854" t="s">
        <v>3342</v>
      </c>
      <c r="M854" t="s">
        <v>3343</v>
      </c>
      <c r="N854" t="s">
        <v>3344</v>
      </c>
      <c r="O854">
        <v>2128048923</v>
      </c>
      <c r="P854">
        <v>212401001</v>
      </c>
      <c r="U854" t="s">
        <v>66</v>
      </c>
      <c r="V854" t="s">
        <v>67</v>
      </c>
      <c r="W854" t="s">
        <v>89</v>
      </c>
      <c r="X854">
        <v>5.4</v>
      </c>
      <c r="Y854" t="s">
        <v>69</v>
      </c>
      <c r="Z854" t="s">
        <v>69</v>
      </c>
      <c r="AA854" t="s">
        <v>70</v>
      </c>
      <c r="AB854">
        <v>3</v>
      </c>
      <c r="AC854">
        <v>2.25</v>
      </c>
      <c r="AD854" t="s">
        <v>71</v>
      </c>
      <c r="AH854">
        <v>3</v>
      </c>
      <c r="AI854" t="s">
        <v>82</v>
      </c>
      <c r="AK854" t="s">
        <v>83</v>
      </c>
      <c r="AL854" t="s">
        <v>648</v>
      </c>
      <c r="BI854" t="s">
        <v>3341</v>
      </c>
    </row>
    <row r="855" spans="1:62" x14ac:dyDescent="0.25">
      <c r="B855" t="s">
        <v>3345</v>
      </c>
      <c r="C855" t="s">
        <v>60</v>
      </c>
      <c r="H855" t="s">
        <v>61</v>
      </c>
      <c r="I855" t="s">
        <v>62</v>
      </c>
      <c r="J855" t="s">
        <v>62</v>
      </c>
      <c r="K855" t="s">
        <v>3346</v>
      </c>
      <c r="L855" t="s">
        <v>3347</v>
      </c>
      <c r="M855" t="s">
        <v>3348</v>
      </c>
      <c r="N855" t="s">
        <v>3349</v>
      </c>
      <c r="O855">
        <v>212800789710</v>
      </c>
      <c r="P855">
        <v>212401001</v>
      </c>
      <c r="U855" t="s">
        <v>66</v>
      </c>
      <c r="V855" t="s">
        <v>67</v>
      </c>
      <c r="W855" t="s">
        <v>68</v>
      </c>
      <c r="X855">
        <v>3.6</v>
      </c>
      <c r="Y855" t="s">
        <v>69</v>
      </c>
      <c r="Z855" t="s">
        <v>69</v>
      </c>
      <c r="AA855" t="s">
        <v>70</v>
      </c>
      <c r="AB855">
        <v>2</v>
      </c>
      <c r="AC855">
        <v>1.5</v>
      </c>
      <c r="AD855" t="s">
        <v>71</v>
      </c>
      <c r="AH855">
        <v>2</v>
      </c>
      <c r="AI855" t="s">
        <v>77</v>
      </c>
      <c r="AK855" t="s">
        <v>78</v>
      </c>
      <c r="AL855" t="s">
        <v>155</v>
      </c>
      <c r="BI855" t="s">
        <v>3350</v>
      </c>
    </row>
    <row r="856" spans="1:62" x14ac:dyDescent="0.25">
      <c r="B856" t="s">
        <v>3351</v>
      </c>
      <c r="C856" t="s">
        <v>60</v>
      </c>
      <c r="H856" t="s">
        <v>61</v>
      </c>
      <c r="I856" t="s">
        <v>62</v>
      </c>
      <c r="J856" t="s">
        <v>62</v>
      </c>
      <c r="K856" t="s">
        <v>3352</v>
      </c>
      <c r="L856">
        <v>56.118326000000003</v>
      </c>
      <c r="M856">
        <v>47.522612000000002</v>
      </c>
      <c r="N856" t="s">
        <v>3353</v>
      </c>
      <c r="O856">
        <v>2124006023</v>
      </c>
      <c r="P856">
        <v>212401001</v>
      </c>
      <c r="U856" t="s">
        <v>66</v>
      </c>
      <c r="V856" t="s">
        <v>67</v>
      </c>
      <c r="W856" t="s">
        <v>68</v>
      </c>
      <c r="X856">
        <v>5.4</v>
      </c>
      <c r="Y856" t="s">
        <v>69</v>
      </c>
      <c r="Z856" t="s">
        <v>69</v>
      </c>
      <c r="AA856" t="s">
        <v>70</v>
      </c>
      <c r="AB856">
        <v>3</v>
      </c>
      <c r="AC856">
        <v>2.25</v>
      </c>
      <c r="AD856" t="s">
        <v>71</v>
      </c>
      <c r="AH856">
        <v>3</v>
      </c>
      <c r="AI856" t="s">
        <v>82</v>
      </c>
      <c r="AK856" t="s">
        <v>83</v>
      </c>
      <c r="AL856" t="s">
        <v>648</v>
      </c>
      <c r="BI856" t="s">
        <v>3352</v>
      </c>
    </row>
    <row r="857" spans="1:62" x14ac:dyDescent="0.25">
      <c r="B857" t="s">
        <v>3354</v>
      </c>
      <c r="C857" t="s">
        <v>60</v>
      </c>
      <c r="H857" t="s">
        <v>61</v>
      </c>
      <c r="I857" t="s">
        <v>62</v>
      </c>
      <c r="J857" t="s">
        <v>62</v>
      </c>
      <c r="K857" t="s">
        <v>3355</v>
      </c>
      <c r="L857">
        <v>56.111122999999999</v>
      </c>
      <c r="M857">
        <v>47.507916000000002</v>
      </c>
      <c r="N857" t="s">
        <v>3356</v>
      </c>
      <c r="O857">
        <v>2124021783</v>
      </c>
      <c r="P857">
        <v>212401001</v>
      </c>
      <c r="U857" t="s">
        <v>66</v>
      </c>
      <c r="V857" t="s">
        <v>67</v>
      </c>
      <c r="W857" t="s">
        <v>68</v>
      </c>
      <c r="X857">
        <v>3.6</v>
      </c>
      <c r="Y857" t="s">
        <v>69</v>
      </c>
      <c r="Z857" t="s">
        <v>69</v>
      </c>
      <c r="AA857" t="s">
        <v>70</v>
      </c>
      <c r="AB857">
        <v>2</v>
      </c>
      <c r="AC857">
        <v>2.2000000000000002</v>
      </c>
      <c r="AD857" t="s">
        <v>71</v>
      </c>
      <c r="AH857">
        <v>2</v>
      </c>
      <c r="AI857" t="s">
        <v>77</v>
      </c>
      <c r="AK857" t="s">
        <v>78</v>
      </c>
      <c r="AL857" t="s">
        <v>79</v>
      </c>
      <c r="BI857" t="s">
        <v>3355</v>
      </c>
    </row>
    <row r="858" spans="1:62" x14ac:dyDescent="0.25">
      <c r="B858" t="s">
        <v>3357</v>
      </c>
      <c r="C858" t="s">
        <v>60</v>
      </c>
      <c r="H858" t="s">
        <v>61</v>
      </c>
      <c r="I858" t="s">
        <v>62</v>
      </c>
      <c r="J858" t="s">
        <v>62</v>
      </c>
      <c r="K858" t="s">
        <v>3358</v>
      </c>
      <c r="L858" t="s">
        <v>3359</v>
      </c>
      <c r="M858">
        <v>47.520878000000003</v>
      </c>
      <c r="N858" t="s">
        <v>3360</v>
      </c>
      <c r="O858">
        <v>1207011610</v>
      </c>
      <c r="P858">
        <v>212401001</v>
      </c>
      <c r="U858" t="s">
        <v>66</v>
      </c>
      <c r="V858" t="s">
        <v>67</v>
      </c>
      <c r="W858" t="s">
        <v>68</v>
      </c>
      <c r="X858">
        <v>3.6</v>
      </c>
      <c r="Y858" t="s">
        <v>69</v>
      </c>
      <c r="Z858" t="s">
        <v>69</v>
      </c>
      <c r="AA858" t="s">
        <v>70</v>
      </c>
      <c r="AB858">
        <v>2</v>
      </c>
      <c r="AC858">
        <v>1.5</v>
      </c>
      <c r="AD858" t="s">
        <v>71</v>
      </c>
      <c r="AH858">
        <v>2</v>
      </c>
      <c r="AI858" t="s">
        <v>77</v>
      </c>
      <c r="AK858" t="s">
        <v>78</v>
      </c>
      <c r="AL858" t="s">
        <v>155</v>
      </c>
      <c r="BI858" t="s">
        <v>3358</v>
      </c>
    </row>
    <row r="859" spans="1:62" x14ac:dyDescent="0.25">
      <c r="B859" t="s">
        <v>3361</v>
      </c>
      <c r="C859" t="s">
        <v>60</v>
      </c>
      <c r="H859" t="s">
        <v>61</v>
      </c>
      <c r="I859" t="s">
        <v>62</v>
      </c>
      <c r="J859" t="s">
        <v>62</v>
      </c>
      <c r="K859" t="s">
        <v>3362</v>
      </c>
      <c r="L859" t="s">
        <v>3363</v>
      </c>
      <c r="M859" t="s">
        <v>3364</v>
      </c>
      <c r="N859" t="s">
        <v>3365</v>
      </c>
      <c r="O859">
        <v>212401365149</v>
      </c>
      <c r="P859">
        <v>212401001</v>
      </c>
      <c r="U859" t="s">
        <v>66</v>
      </c>
      <c r="V859" t="s">
        <v>67</v>
      </c>
      <c r="W859" t="s">
        <v>68</v>
      </c>
      <c r="X859">
        <v>1.8</v>
      </c>
      <c r="Y859" t="s">
        <v>69</v>
      </c>
      <c r="Z859" t="s">
        <v>69</v>
      </c>
      <c r="AA859" t="s">
        <v>70</v>
      </c>
      <c r="AB859">
        <v>1</v>
      </c>
      <c r="AC859">
        <v>0.75</v>
      </c>
      <c r="AD859" t="s">
        <v>71</v>
      </c>
      <c r="AH859">
        <v>1</v>
      </c>
      <c r="AI859" t="s">
        <v>90</v>
      </c>
      <c r="AK859" t="s">
        <v>73</v>
      </c>
      <c r="AL859">
        <v>0.75</v>
      </c>
      <c r="BI859" t="s">
        <v>3362</v>
      </c>
    </row>
    <row r="860" spans="1:62" x14ac:dyDescent="0.25">
      <c r="B860" t="s">
        <v>3366</v>
      </c>
      <c r="C860" t="s">
        <v>60</v>
      </c>
      <c r="H860" t="s">
        <v>61</v>
      </c>
      <c r="I860" t="s">
        <v>62</v>
      </c>
      <c r="J860" t="s">
        <v>62</v>
      </c>
      <c r="K860" t="s">
        <v>3367</v>
      </c>
      <c r="L860" t="s">
        <v>721</v>
      </c>
      <c r="M860" t="s">
        <v>3368</v>
      </c>
      <c r="N860" t="s">
        <v>3369</v>
      </c>
      <c r="O860">
        <v>2124017106</v>
      </c>
      <c r="P860">
        <v>212401001</v>
      </c>
      <c r="U860" t="s">
        <v>66</v>
      </c>
      <c r="V860" t="s">
        <v>67</v>
      </c>
      <c r="W860" t="s">
        <v>89</v>
      </c>
      <c r="X860">
        <v>3.6</v>
      </c>
      <c r="Y860" t="s">
        <v>69</v>
      </c>
      <c r="Z860" t="s">
        <v>69</v>
      </c>
      <c r="AA860" t="s">
        <v>70</v>
      </c>
      <c r="AB860">
        <v>1</v>
      </c>
      <c r="AC860">
        <v>1.1000000000000001</v>
      </c>
      <c r="AD860" t="s">
        <v>71</v>
      </c>
      <c r="AH860">
        <v>1</v>
      </c>
      <c r="AI860" t="s">
        <v>90</v>
      </c>
      <c r="AK860" t="s">
        <v>73</v>
      </c>
      <c r="AL860">
        <v>1.1000000000000001</v>
      </c>
      <c r="BI860" t="s">
        <v>3370</v>
      </c>
    </row>
    <row r="861" spans="1:62" x14ac:dyDescent="0.25">
      <c r="B861" t="s">
        <v>3371</v>
      </c>
      <c r="C861" t="s">
        <v>60</v>
      </c>
      <c r="H861" t="s">
        <v>61</v>
      </c>
      <c r="I861" t="s">
        <v>62</v>
      </c>
      <c r="J861" t="s">
        <v>62</v>
      </c>
      <c r="K861" t="s">
        <v>3372</v>
      </c>
      <c r="L861" t="s">
        <v>3373</v>
      </c>
      <c r="M861" t="s">
        <v>3374</v>
      </c>
      <c r="N861" t="s">
        <v>3369</v>
      </c>
      <c r="O861">
        <v>2124017106</v>
      </c>
      <c r="P861">
        <v>212401001</v>
      </c>
      <c r="U861" t="s">
        <v>66</v>
      </c>
      <c r="V861" t="s">
        <v>89</v>
      </c>
      <c r="W861" t="s">
        <v>89</v>
      </c>
      <c r="X861">
        <v>7.2</v>
      </c>
      <c r="Y861" t="s">
        <v>69</v>
      </c>
      <c r="Z861" t="s">
        <v>69</v>
      </c>
      <c r="AA861" t="s">
        <v>70</v>
      </c>
      <c r="AB861">
        <v>2</v>
      </c>
      <c r="AC861">
        <v>1.1000000000000001</v>
      </c>
      <c r="AD861" t="s">
        <v>71</v>
      </c>
      <c r="AH861">
        <v>2</v>
      </c>
      <c r="AI861" t="s">
        <v>3375</v>
      </c>
      <c r="AK861" t="s">
        <v>78</v>
      </c>
      <c r="AL861" t="s">
        <v>79</v>
      </c>
      <c r="BI861" t="s">
        <v>3372</v>
      </c>
    </row>
    <row r="862" spans="1:62" x14ac:dyDescent="0.25">
      <c r="B862" t="s">
        <v>3376</v>
      </c>
      <c r="C862" t="s">
        <v>60</v>
      </c>
      <c r="H862" t="s">
        <v>61</v>
      </c>
      <c r="I862" t="s">
        <v>62</v>
      </c>
      <c r="J862" t="s">
        <v>62</v>
      </c>
      <c r="K862" t="s">
        <v>3377</v>
      </c>
      <c r="L862" t="s">
        <v>3378</v>
      </c>
      <c r="M862" t="s">
        <v>3379</v>
      </c>
      <c r="N862" t="s">
        <v>3380</v>
      </c>
      <c r="O862">
        <v>2124007605</v>
      </c>
      <c r="P862">
        <v>212401001</v>
      </c>
      <c r="U862" t="s">
        <v>66</v>
      </c>
      <c r="V862" t="s">
        <v>67</v>
      </c>
      <c r="W862" t="s">
        <v>68</v>
      </c>
      <c r="X862">
        <v>5.4</v>
      </c>
      <c r="Y862" t="s">
        <v>69</v>
      </c>
      <c r="Z862" t="s">
        <v>69</v>
      </c>
      <c r="AA862" t="s">
        <v>70</v>
      </c>
      <c r="AB862">
        <v>3</v>
      </c>
      <c r="AC862">
        <v>2.25</v>
      </c>
      <c r="AD862" t="s">
        <v>71</v>
      </c>
      <c r="AH862">
        <v>3</v>
      </c>
      <c r="AI862" t="s">
        <v>82</v>
      </c>
      <c r="AK862" t="s">
        <v>83</v>
      </c>
      <c r="AL862" t="s">
        <v>648</v>
      </c>
      <c r="BI862" t="s">
        <v>3377</v>
      </c>
    </row>
    <row r="863" spans="1:62" x14ac:dyDescent="0.25">
      <c r="B863" t="s">
        <v>3381</v>
      </c>
      <c r="C863" t="s">
        <v>60</v>
      </c>
      <c r="H863" t="s">
        <v>61</v>
      </c>
      <c r="I863" t="s">
        <v>62</v>
      </c>
      <c r="J863" t="s">
        <v>62</v>
      </c>
      <c r="K863" t="s">
        <v>3382</v>
      </c>
      <c r="L863">
        <v>56.110123000000002</v>
      </c>
      <c r="M863">
        <v>47.505692000000003</v>
      </c>
      <c r="N863" t="s">
        <v>3383</v>
      </c>
      <c r="O863">
        <v>2130131047</v>
      </c>
      <c r="P863">
        <v>212401001</v>
      </c>
      <c r="U863" t="s">
        <v>66</v>
      </c>
      <c r="V863" t="s">
        <v>67</v>
      </c>
      <c r="W863" t="s">
        <v>68</v>
      </c>
      <c r="X863">
        <v>1.8</v>
      </c>
      <c r="Y863" t="s">
        <v>69</v>
      </c>
      <c r="Z863" t="s">
        <v>69</v>
      </c>
      <c r="AA863" t="s">
        <v>70</v>
      </c>
      <c r="AB863">
        <v>1</v>
      </c>
      <c r="AC863">
        <v>0.75</v>
      </c>
      <c r="AD863" t="s">
        <v>71</v>
      </c>
      <c r="AH863">
        <v>1</v>
      </c>
      <c r="AI863" t="s">
        <v>90</v>
      </c>
      <c r="AK863" t="s">
        <v>73</v>
      </c>
      <c r="AL863">
        <v>0.75</v>
      </c>
      <c r="BI863" t="s">
        <v>3382</v>
      </c>
    </row>
    <row r="864" spans="1:62" x14ac:dyDescent="0.25">
      <c r="B864" t="s">
        <v>3384</v>
      </c>
      <c r="C864" t="s">
        <v>60</v>
      </c>
      <c r="H864" t="s">
        <v>61</v>
      </c>
      <c r="I864" t="s">
        <v>62</v>
      </c>
      <c r="J864" t="s">
        <v>62</v>
      </c>
      <c r="K864" t="s">
        <v>3385</v>
      </c>
      <c r="L864">
        <v>56.109729000000002</v>
      </c>
      <c r="M864">
        <v>47.499355000000001</v>
      </c>
      <c r="N864" t="s">
        <v>3386</v>
      </c>
      <c r="O864">
        <v>2124007595</v>
      </c>
      <c r="P864">
        <v>212401001</v>
      </c>
      <c r="U864" t="s">
        <v>66</v>
      </c>
      <c r="V864" t="s">
        <v>67</v>
      </c>
      <c r="W864" t="s">
        <v>68</v>
      </c>
      <c r="X864">
        <v>3.6</v>
      </c>
      <c r="Y864" t="s">
        <v>69</v>
      </c>
      <c r="Z864" t="s">
        <v>69</v>
      </c>
      <c r="AA864" t="s">
        <v>70</v>
      </c>
      <c r="AB864">
        <v>2</v>
      </c>
      <c r="AC864">
        <v>1.5</v>
      </c>
      <c r="AD864" t="s">
        <v>71</v>
      </c>
      <c r="AH864">
        <v>2</v>
      </c>
      <c r="AI864" t="s">
        <v>77</v>
      </c>
      <c r="AK864" t="s">
        <v>78</v>
      </c>
      <c r="AL864" t="s">
        <v>155</v>
      </c>
      <c r="BI864" t="s">
        <v>3385</v>
      </c>
    </row>
    <row r="865" spans="2:61" x14ac:dyDescent="0.25">
      <c r="B865" t="s">
        <v>3387</v>
      </c>
      <c r="C865" t="s">
        <v>60</v>
      </c>
      <c r="H865" t="s">
        <v>61</v>
      </c>
      <c r="I865" t="s">
        <v>62</v>
      </c>
      <c r="J865" t="s">
        <v>62</v>
      </c>
      <c r="K865" t="s">
        <v>3388</v>
      </c>
      <c r="L865">
        <v>56.108066000000001</v>
      </c>
      <c r="M865">
        <v>47.501075999999998</v>
      </c>
      <c r="N865" t="s">
        <v>3389</v>
      </c>
      <c r="O865">
        <v>2130127555</v>
      </c>
      <c r="P865">
        <v>212401001</v>
      </c>
      <c r="U865" t="s">
        <v>66</v>
      </c>
      <c r="V865" t="s">
        <v>67</v>
      </c>
      <c r="W865" t="s">
        <v>68</v>
      </c>
      <c r="X865">
        <v>1.8</v>
      </c>
      <c r="Y865" t="s">
        <v>69</v>
      </c>
      <c r="Z865" t="s">
        <v>69</v>
      </c>
      <c r="AA865" t="s">
        <v>70</v>
      </c>
      <c r="AB865">
        <v>1</v>
      </c>
      <c r="AC865">
        <v>0.75</v>
      </c>
      <c r="AD865" t="s">
        <v>71</v>
      </c>
      <c r="AH865">
        <v>1</v>
      </c>
      <c r="AI865" t="s">
        <v>90</v>
      </c>
      <c r="AK865" t="s">
        <v>73</v>
      </c>
      <c r="AL865">
        <v>0.75</v>
      </c>
      <c r="BI865" t="s">
        <v>3388</v>
      </c>
    </row>
    <row r="866" spans="2:61" x14ac:dyDescent="0.25">
      <c r="B866" t="s">
        <v>3390</v>
      </c>
      <c r="C866" t="s">
        <v>60</v>
      </c>
      <c r="H866" t="s">
        <v>61</v>
      </c>
      <c r="I866" t="s">
        <v>62</v>
      </c>
      <c r="J866" t="s">
        <v>62</v>
      </c>
      <c r="K866" t="s">
        <v>3391</v>
      </c>
      <c r="L866">
        <v>56.120362</v>
      </c>
      <c r="M866" t="s">
        <v>3392</v>
      </c>
      <c r="N866" t="s">
        <v>3393</v>
      </c>
      <c r="O866">
        <v>2124017956</v>
      </c>
      <c r="P866">
        <v>212401001</v>
      </c>
      <c r="U866" t="s">
        <v>66</v>
      </c>
      <c r="V866" t="s">
        <v>67</v>
      </c>
      <c r="W866" t="s">
        <v>68</v>
      </c>
      <c r="X866">
        <v>1.8</v>
      </c>
      <c r="Y866" t="s">
        <v>69</v>
      </c>
      <c r="Z866" t="s">
        <v>69</v>
      </c>
      <c r="AA866" t="s">
        <v>70</v>
      </c>
      <c r="AB866">
        <v>1</v>
      </c>
      <c r="AC866">
        <v>0.75</v>
      </c>
      <c r="AD866" t="s">
        <v>71</v>
      </c>
      <c r="AH866">
        <v>1</v>
      </c>
      <c r="AI866" t="s">
        <v>90</v>
      </c>
      <c r="AK866" t="s">
        <v>73</v>
      </c>
      <c r="AL866">
        <v>0.75</v>
      </c>
      <c r="BI866" t="s">
        <v>3391</v>
      </c>
    </row>
    <row r="867" spans="2:61" x14ac:dyDescent="0.25">
      <c r="B867" t="s">
        <v>3394</v>
      </c>
      <c r="C867" t="s">
        <v>60</v>
      </c>
      <c r="H867" t="s">
        <v>61</v>
      </c>
      <c r="I867" t="s">
        <v>62</v>
      </c>
      <c r="J867" t="s">
        <v>62</v>
      </c>
      <c r="K867" t="s">
        <v>3395</v>
      </c>
      <c r="L867" t="s">
        <v>3396</v>
      </c>
      <c r="M867" t="s">
        <v>3397</v>
      </c>
      <c r="N867" t="s">
        <v>3398</v>
      </c>
      <c r="O867">
        <v>2127026067</v>
      </c>
      <c r="P867">
        <v>212401001</v>
      </c>
      <c r="U867" t="s">
        <v>66</v>
      </c>
      <c r="V867" t="s">
        <v>67</v>
      </c>
      <c r="W867" t="s">
        <v>68</v>
      </c>
      <c r="X867">
        <v>1.8</v>
      </c>
      <c r="Y867" t="s">
        <v>69</v>
      </c>
      <c r="Z867" t="s">
        <v>69</v>
      </c>
      <c r="AA867" t="s">
        <v>70</v>
      </c>
      <c r="AB867">
        <v>1</v>
      </c>
      <c r="AC867">
        <v>0.75</v>
      </c>
      <c r="AD867" t="s">
        <v>71</v>
      </c>
      <c r="AH867">
        <v>1</v>
      </c>
      <c r="AI867" t="s">
        <v>90</v>
      </c>
      <c r="AK867" t="s">
        <v>73</v>
      </c>
      <c r="AL867">
        <v>0.75</v>
      </c>
      <c r="BI867" t="s">
        <v>3395</v>
      </c>
    </row>
    <row r="868" spans="2:61" x14ac:dyDescent="0.25">
      <c r="B868" t="s">
        <v>3399</v>
      </c>
      <c r="C868" t="s">
        <v>60</v>
      </c>
      <c r="H868" t="s">
        <v>61</v>
      </c>
      <c r="I868" t="s">
        <v>62</v>
      </c>
      <c r="J868" t="s">
        <v>62</v>
      </c>
      <c r="K868" t="s">
        <v>3400</v>
      </c>
      <c r="L868" t="s">
        <v>3401</v>
      </c>
      <c r="M868" t="s">
        <v>3402</v>
      </c>
      <c r="N868" t="s">
        <v>3403</v>
      </c>
      <c r="O868">
        <v>6322004321</v>
      </c>
      <c r="P868">
        <v>212401001</v>
      </c>
      <c r="U868" t="s">
        <v>66</v>
      </c>
      <c r="V868" t="s">
        <v>67</v>
      </c>
      <c r="W868" t="s">
        <v>68</v>
      </c>
      <c r="X868">
        <v>3.6</v>
      </c>
      <c r="Y868" t="s">
        <v>69</v>
      </c>
      <c r="Z868" t="s">
        <v>69</v>
      </c>
      <c r="AA868" t="s">
        <v>70</v>
      </c>
      <c r="AB868">
        <v>2</v>
      </c>
      <c r="AC868">
        <v>1.5</v>
      </c>
      <c r="AD868" t="s">
        <v>71</v>
      </c>
      <c r="AH868">
        <v>2</v>
      </c>
      <c r="AI868" t="s">
        <v>187</v>
      </c>
      <c r="AK868" t="s">
        <v>78</v>
      </c>
      <c r="AL868" t="s">
        <v>155</v>
      </c>
      <c r="BI868" t="s">
        <v>3400</v>
      </c>
    </row>
    <row r="869" spans="2:61" x14ac:dyDescent="0.25">
      <c r="B869" t="s">
        <v>3404</v>
      </c>
      <c r="C869" t="s">
        <v>60</v>
      </c>
      <c r="H869" t="s">
        <v>61</v>
      </c>
      <c r="I869" t="s">
        <v>62</v>
      </c>
      <c r="J869" t="s">
        <v>62</v>
      </c>
      <c r="K869" t="s">
        <v>3405</v>
      </c>
      <c r="L869" t="s">
        <v>3406</v>
      </c>
      <c r="M869" t="s">
        <v>3407</v>
      </c>
      <c r="N869" t="s">
        <v>3408</v>
      </c>
      <c r="O869">
        <v>2124002974</v>
      </c>
      <c r="P869">
        <v>212401001</v>
      </c>
      <c r="U869" t="s">
        <v>66</v>
      </c>
      <c r="V869" t="s">
        <v>67</v>
      </c>
      <c r="W869" t="s">
        <v>68</v>
      </c>
      <c r="X869">
        <v>1.8</v>
      </c>
      <c r="Y869" t="s">
        <v>69</v>
      </c>
      <c r="Z869" t="s">
        <v>69</v>
      </c>
      <c r="AA869" t="s">
        <v>70</v>
      </c>
      <c r="AB869">
        <v>1</v>
      </c>
      <c r="AC869">
        <v>0.75</v>
      </c>
      <c r="AD869" t="s">
        <v>71</v>
      </c>
      <c r="AH869">
        <v>1</v>
      </c>
      <c r="AI869" t="s">
        <v>90</v>
      </c>
      <c r="AK869" t="s">
        <v>73</v>
      </c>
      <c r="AL869">
        <v>0.75</v>
      </c>
      <c r="BI869" t="s">
        <v>3405</v>
      </c>
    </row>
    <row r="870" spans="2:61" x14ac:dyDescent="0.25">
      <c r="B870" t="s">
        <v>3409</v>
      </c>
      <c r="C870" t="s">
        <v>60</v>
      </c>
      <c r="H870" t="s">
        <v>61</v>
      </c>
      <c r="I870" t="s">
        <v>62</v>
      </c>
      <c r="J870" t="s">
        <v>62</v>
      </c>
      <c r="K870" t="s">
        <v>3410</v>
      </c>
      <c r="L870" t="s">
        <v>3411</v>
      </c>
      <c r="M870" t="s">
        <v>3412</v>
      </c>
      <c r="N870" t="s">
        <v>3413</v>
      </c>
      <c r="O870">
        <v>2130014671</v>
      </c>
      <c r="P870">
        <v>212401001</v>
      </c>
      <c r="U870" t="s">
        <v>66</v>
      </c>
      <c r="V870" t="s">
        <v>67</v>
      </c>
      <c r="W870" t="s">
        <v>68</v>
      </c>
      <c r="X870">
        <v>5.4</v>
      </c>
      <c r="Y870" t="s">
        <v>69</v>
      </c>
      <c r="Z870" t="s">
        <v>69</v>
      </c>
      <c r="AA870" t="s">
        <v>70</v>
      </c>
      <c r="AB870">
        <v>3</v>
      </c>
      <c r="AC870">
        <v>2.25</v>
      </c>
      <c r="AD870" t="s">
        <v>71</v>
      </c>
      <c r="AH870">
        <v>3</v>
      </c>
      <c r="AI870" t="s">
        <v>82</v>
      </c>
      <c r="AK870" t="s">
        <v>83</v>
      </c>
      <c r="AL870" t="s">
        <v>648</v>
      </c>
      <c r="BI870" t="s">
        <v>3410</v>
      </c>
    </row>
    <row r="871" spans="2:61" x14ac:dyDescent="0.25">
      <c r="B871" t="s">
        <v>3414</v>
      </c>
      <c r="C871" t="s">
        <v>60</v>
      </c>
      <c r="H871" t="s">
        <v>61</v>
      </c>
      <c r="I871" t="s">
        <v>62</v>
      </c>
      <c r="J871" t="s">
        <v>62</v>
      </c>
      <c r="K871" t="s">
        <v>3415</v>
      </c>
      <c r="L871" t="s">
        <v>3416</v>
      </c>
      <c r="M871" t="s">
        <v>3417</v>
      </c>
      <c r="N871" t="s">
        <v>3418</v>
      </c>
      <c r="O871">
        <v>213001830146</v>
      </c>
      <c r="P871">
        <v>212401001</v>
      </c>
      <c r="U871" t="s">
        <v>66</v>
      </c>
      <c r="V871" t="s">
        <v>67</v>
      </c>
      <c r="W871" t="s">
        <v>68</v>
      </c>
      <c r="X871">
        <v>1.8</v>
      </c>
      <c r="Y871" t="s">
        <v>69</v>
      </c>
      <c r="Z871" t="s">
        <v>69</v>
      </c>
      <c r="AA871" t="s">
        <v>70</v>
      </c>
      <c r="AB871">
        <v>1</v>
      </c>
      <c r="AC871">
        <v>0.75</v>
      </c>
      <c r="AD871" t="s">
        <v>71</v>
      </c>
      <c r="AH871">
        <v>1</v>
      </c>
      <c r="AI871" t="s">
        <v>90</v>
      </c>
      <c r="AK871" t="s">
        <v>73</v>
      </c>
      <c r="AL871">
        <v>0.75</v>
      </c>
      <c r="BI871" t="s">
        <v>3415</v>
      </c>
    </row>
    <row r="872" spans="2:61" x14ac:dyDescent="0.25">
      <c r="B872" t="s">
        <v>3419</v>
      </c>
      <c r="C872" t="s">
        <v>60</v>
      </c>
      <c r="H872" t="s">
        <v>61</v>
      </c>
      <c r="I872" t="s">
        <v>62</v>
      </c>
      <c r="J872" t="s">
        <v>62</v>
      </c>
      <c r="K872" t="s">
        <v>3420</v>
      </c>
      <c r="L872" t="s">
        <v>3421</v>
      </c>
      <c r="M872" t="s">
        <v>3422</v>
      </c>
      <c r="N872" t="s">
        <v>3318</v>
      </c>
      <c r="O872">
        <v>2129008850</v>
      </c>
      <c r="P872">
        <v>212401001</v>
      </c>
      <c r="U872" t="s">
        <v>66</v>
      </c>
      <c r="V872" t="s">
        <v>67</v>
      </c>
      <c r="W872" t="s">
        <v>68</v>
      </c>
      <c r="X872">
        <v>3.6</v>
      </c>
      <c r="Y872" t="s">
        <v>69</v>
      </c>
      <c r="Z872" t="s">
        <v>69</v>
      </c>
      <c r="AA872" t="s">
        <v>70</v>
      </c>
      <c r="AB872">
        <v>2</v>
      </c>
      <c r="AC872">
        <v>1.5</v>
      </c>
      <c r="AD872" t="s">
        <v>71</v>
      </c>
      <c r="AH872">
        <v>2</v>
      </c>
      <c r="AI872" t="s">
        <v>77</v>
      </c>
      <c r="AK872" t="s">
        <v>78</v>
      </c>
      <c r="AL872" t="s">
        <v>155</v>
      </c>
      <c r="BI872" t="s">
        <v>3420</v>
      </c>
    </row>
    <row r="873" spans="2:61" x14ac:dyDescent="0.25">
      <c r="B873" t="s">
        <v>3423</v>
      </c>
      <c r="C873" t="s">
        <v>60</v>
      </c>
      <c r="H873" t="s">
        <v>61</v>
      </c>
      <c r="I873" t="s">
        <v>62</v>
      </c>
      <c r="J873" t="s">
        <v>62</v>
      </c>
      <c r="K873" t="s">
        <v>3424</v>
      </c>
      <c r="L873" t="s">
        <v>3425</v>
      </c>
      <c r="M873" t="s">
        <v>3426</v>
      </c>
      <c r="N873" t="s">
        <v>3427</v>
      </c>
      <c r="O873">
        <v>7810917359</v>
      </c>
      <c r="P873">
        <v>212401001</v>
      </c>
      <c r="U873" t="s">
        <v>66</v>
      </c>
      <c r="V873" t="s">
        <v>67</v>
      </c>
      <c r="W873" t="s">
        <v>68</v>
      </c>
      <c r="X873">
        <v>1.8</v>
      </c>
      <c r="Y873" t="s">
        <v>69</v>
      </c>
      <c r="Z873" t="s">
        <v>69</v>
      </c>
      <c r="AA873" t="s">
        <v>70</v>
      </c>
      <c r="AB873">
        <v>1</v>
      </c>
      <c r="AC873">
        <v>0.75</v>
      </c>
      <c r="AD873" t="s">
        <v>71</v>
      </c>
      <c r="AH873">
        <v>1</v>
      </c>
      <c r="AI873" t="s">
        <v>90</v>
      </c>
      <c r="AK873" t="s">
        <v>73</v>
      </c>
      <c r="AL873">
        <v>0.75</v>
      </c>
      <c r="BI873" t="s">
        <v>3424</v>
      </c>
    </row>
    <row r="874" spans="2:61" x14ac:dyDescent="0.25">
      <c r="B874" t="s">
        <v>3428</v>
      </c>
      <c r="C874" t="s">
        <v>60</v>
      </c>
      <c r="H874" t="s">
        <v>61</v>
      </c>
      <c r="I874" t="s">
        <v>62</v>
      </c>
      <c r="J874" t="s">
        <v>62</v>
      </c>
      <c r="K874" t="s">
        <v>3429</v>
      </c>
      <c r="L874" t="s">
        <v>3430</v>
      </c>
      <c r="M874" t="s">
        <v>3431</v>
      </c>
      <c r="N874" t="s">
        <v>3432</v>
      </c>
      <c r="O874">
        <v>2124031929</v>
      </c>
      <c r="P874">
        <v>212401001</v>
      </c>
      <c r="U874" t="s">
        <v>66</v>
      </c>
      <c r="V874" t="s">
        <v>67</v>
      </c>
      <c r="W874" t="s">
        <v>68</v>
      </c>
      <c r="X874">
        <v>1.8</v>
      </c>
      <c r="Y874" t="s">
        <v>69</v>
      </c>
      <c r="Z874" t="s">
        <v>69</v>
      </c>
      <c r="AA874" t="s">
        <v>70</v>
      </c>
      <c r="AB874">
        <v>1</v>
      </c>
      <c r="AC874">
        <v>1.1000000000000001</v>
      </c>
      <c r="AD874" t="s">
        <v>71</v>
      </c>
      <c r="AH874">
        <v>1</v>
      </c>
      <c r="AI874" t="s">
        <v>90</v>
      </c>
      <c r="AK874" t="s">
        <v>73</v>
      </c>
      <c r="AL874">
        <v>1.1000000000000001</v>
      </c>
      <c r="BI874" t="s">
        <v>3429</v>
      </c>
    </row>
    <row r="875" spans="2:61" x14ac:dyDescent="0.25">
      <c r="B875" t="s">
        <v>3433</v>
      </c>
      <c r="C875" t="s">
        <v>60</v>
      </c>
      <c r="H875" t="s">
        <v>61</v>
      </c>
      <c r="I875" t="s">
        <v>62</v>
      </c>
      <c r="J875" t="s">
        <v>62</v>
      </c>
      <c r="K875" t="s">
        <v>3434</v>
      </c>
      <c r="L875" t="s">
        <v>3435</v>
      </c>
      <c r="M875" t="s">
        <v>3436</v>
      </c>
      <c r="N875" t="s">
        <v>3437</v>
      </c>
      <c r="O875">
        <v>212400631503</v>
      </c>
      <c r="P875">
        <v>212401001</v>
      </c>
      <c r="U875" t="s">
        <v>66</v>
      </c>
      <c r="V875" t="s">
        <v>67</v>
      </c>
      <c r="W875" t="s">
        <v>68</v>
      </c>
      <c r="X875">
        <v>5.4</v>
      </c>
      <c r="Y875" t="s">
        <v>69</v>
      </c>
      <c r="Z875" t="s">
        <v>69</v>
      </c>
      <c r="AA875" t="s">
        <v>70</v>
      </c>
      <c r="AB875">
        <v>3</v>
      </c>
      <c r="AC875">
        <v>2.25</v>
      </c>
      <c r="AD875" t="s">
        <v>71</v>
      </c>
      <c r="AH875">
        <v>3</v>
      </c>
      <c r="AI875" t="s">
        <v>82</v>
      </c>
      <c r="AK875" t="s">
        <v>83</v>
      </c>
      <c r="AL875" t="s">
        <v>648</v>
      </c>
      <c r="BI875" t="s">
        <v>3438</v>
      </c>
    </row>
    <row r="876" spans="2:61" x14ac:dyDescent="0.25">
      <c r="B876" t="s">
        <v>3439</v>
      </c>
      <c r="C876" t="s">
        <v>60</v>
      </c>
      <c r="H876" t="s">
        <v>61</v>
      </c>
      <c r="I876" t="s">
        <v>62</v>
      </c>
      <c r="J876" t="s">
        <v>62</v>
      </c>
      <c r="K876" t="s">
        <v>3440</v>
      </c>
      <c r="L876" t="s">
        <v>3441</v>
      </c>
      <c r="M876" t="s">
        <v>3442</v>
      </c>
      <c r="N876" t="s">
        <v>3443</v>
      </c>
      <c r="O876">
        <v>212402434500</v>
      </c>
      <c r="P876">
        <v>212401001</v>
      </c>
      <c r="U876" t="s">
        <v>66</v>
      </c>
      <c r="V876" t="s">
        <v>67</v>
      </c>
      <c r="W876" t="s">
        <v>68</v>
      </c>
      <c r="X876">
        <v>1.8</v>
      </c>
      <c r="Y876" t="s">
        <v>69</v>
      </c>
      <c r="Z876" t="s">
        <v>69</v>
      </c>
      <c r="AA876" t="s">
        <v>70</v>
      </c>
      <c r="AB876">
        <v>1</v>
      </c>
      <c r="AC876">
        <v>0.75</v>
      </c>
      <c r="AD876" t="s">
        <v>71</v>
      </c>
      <c r="AH876">
        <v>1</v>
      </c>
      <c r="AI876" t="s">
        <v>90</v>
      </c>
      <c r="AK876" t="s">
        <v>73</v>
      </c>
      <c r="AL876">
        <v>0.75</v>
      </c>
      <c r="BI876" t="s">
        <v>3440</v>
      </c>
    </row>
    <row r="877" spans="2:61" x14ac:dyDescent="0.25">
      <c r="B877" t="s">
        <v>3444</v>
      </c>
      <c r="C877" t="s">
        <v>60</v>
      </c>
      <c r="H877" t="s">
        <v>61</v>
      </c>
      <c r="I877" t="s">
        <v>62</v>
      </c>
      <c r="J877" t="s">
        <v>62</v>
      </c>
      <c r="K877" t="s">
        <v>3445</v>
      </c>
      <c r="L877" t="s">
        <v>3446</v>
      </c>
      <c r="M877" t="s">
        <v>3447</v>
      </c>
      <c r="N877" t="s">
        <v>3448</v>
      </c>
      <c r="O877">
        <v>2124033450</v>
      </c>
      <c r="P877">
        <v>212401001</v>
      </c>
      <c r="U877" t="s">
        <v>66</v>
      </c>
      <c r="V877" t="s">
        <v>67</v>
      </c>
      <c r="W877" t="s">
        <v>68</v>
      </c>
      <c r="X877">
        <v>1.8</v>
      </c>
      <c r="Y877" t="s">
        <v>69</v>
      </c>
      <c r="Z877" t="s">
        <v>69</v>
      </c>
      <c r="AA877" t="s">
        <v>70</v>
      </c>
      <c r="AB877">
        <v>1</v>
      </c>
      <c r="AC877">
        <v>0.75</v>
      </c>
      <c r="AD877" t="s">
        <v>71</v>
      </c>
      <c r="AH877">
        <v>1</v>
      </c>
      <c r="AI877" t="s">
        <v>72</v>
      </c>
      <c r="AK877" t="s">
        <v>73</v>
      </c>
      <c r="AL877">
        <v>0.75</v>
      </c>
      <c r="BI877" t="s">
        <v>3445</v>
      </c>
    </row>
    <row r="878" spans="2:61" x14ac:dyDescent="0.25">
      <c r="B878" t="s">
        <v>3449</v>
      </c>
      <c r="C878" t="s">
        <v>60</v>
      </c>
      <c r="H878" t="s">
        <v>61</v>
      </c>
      <c r="I878" t="s">
        <v>62</v>
      </c>
      <c r="J878" t="s">
        <v>62</v>
      </c>
      <c r="K878" t="s">
        <v>3450</v>
      </c>
      <c r="L878" t="s">
        <v>3451</v>
      </c>
      <c r="M878" t="s">
        <v>3447</v>
      </c>
      <c r="N878" t="s">
        <v>3452</v>
      </c>
      <c r="O878">
        <v>2124024135</v>
      </c>
      <c r="P878">
        <v>212401001</v>
      </c>
      <c r="U878" t="s">
        <v>66</v>
      </c>
      <c r="V878" t="s">
        <v>67</v>
      </c>
      <c r="W878" t="s">
        <v>89</v>
      </c>
      <c r="X878">
        <v>1.8</v>
      </c>
      <c r="Y878" t="s">
        <v>69</v>
      </c>
      <c r="Z878" t="s">
        <v>69</v>
      </c>
      <c r="AA878" t="s">
        <v>70</v>
      </c>
      <c r="AB878">
        <v>1</v>
      </c>
      <c r="AC878">
        <v>0.75</v>
      </c>
      <c r="AD878" t="s">
        <v>71</v>
      </c>
      <c r="AH878">
        <v>1</v>
      </c>
      <c r="AI878" t="s">
        <v>90</v>
      </c>
      <c r="AK878" t="s">
        <v>73</v>
      </c>
      <c r="AL878">
        <v>0.75</v>
      </c>
      <c r="BI878" t="s">
        <v>3450</v>
      </c>
    </row>
    <row r="879" spans="2:61" x14ac:dyDescent="0.25">
      <c r="B879" t="s">
        <v>3453</v>
      </c>
      <c r="C879" t="s">
        <v>60</v>
      </c>
      <c r="H879" t="s">
        <v>61</v>
      </c>
      <c r="I879" t="s">
        <v>62</v>
      </c>
      <c r="J879" t="s">
        <v>62</v>
      </c>
      <c r="K879" t="s">
        <v>3454</v>
      </c>
      <c r="L879" t="s">
        <v>3455</v>
      </c>
      <c r="M879" t="s">
        <v>3456</v>
      </c>
      <c r="N879" t="s">
        <v>3457</v>
      </c>
      <c r="O879">
        <v>2124040641</v>
      </c>
      <c r="P879">
        <v>212401001</v>
      </c>
      <c r="U879" t="s">
        <v>66</v>
      </c>
      <c r="V879" t="s">
        <v>67</v>
      </c>
      <c r="W879" t="s">
        <v>89</v>
      </c>
      <c r="X879">
        <v>1.8</v>
      </c>
      <c r="Y879" t="s">
        <v>69</v>
      </c>
      <c r="Z879" t="s">
        <v>69</v>
      </c>
      <c r="AA879" t="s">
        <v>70</v>
      </c>
      <c r="AB879">
        <v>1</v>
      </c>
      <c r="AC879">
        <v>0.75</v>
      </c>
      <c r="AD879" t="s">
        <v>71</v>
      </c>
      <c r="AH879">
        <v>1</v>
      </c>
      <c r="AI879" t="s">
        <v>90</v>
      </c>
      <c r="AK879" t="s">
        <v>73</v>
      </c>
      <c r="AL879">
        <v>0.75</v>
      </c>
      <c r="BI879" t="s">
        <v>3454</v>
      </c>
    </row>
    <row r="880" spans="2:61" x14ac:dyDescent="0.25">
      <c r="B880" t="s">
        <v>3458</v>
      </c>
      <c r="C880" t="s">
        <v>60</v>
      </c>
      <c r="H880" t="s">
        <v>61</v>
      </c>
      <c r="I880" t="s">
        <v>62</v>
      </c>
      <c r="J880" t="s">
        <v>62</v>
      </c>
      <c r="K880" t="s">
        <v>3459</v>
      </c>
      <c r="L880" t="s">
        <v>3460</v>
      </c>
      <c r="M880" t="s">
        <v>3461</v>
      </c>
      <c r="N880" t="s">
        <v>3462</v>
      </c>
      <c r="O880">
        <v>2124026446</v>
      </c>
      <c r="P880">
        <v>212401001</v>
      </c>
      <c r="U880" t="s">
        <v>66</v>
      </c>
      <c r="V880" t="s">
        <v>67</v>
      </c>
      <c r="W880" t="s">
        <v>89</v>
      </c>
      <c r="X880">
        <v>1.8</v>
      </c>
      <c r="Y880" t="s">
        <v>69</v>
      </c>
      <c r="Z880" t="s">
        <v>69</v>
      </c>
      <c r="AA880" t="s">
        <v>70</v>
      </c>
      <c r="AB880">
        <v>1</v>
      </c>
      <c r="AC880">
        <v>1.1000000000000001</v>
      </c>
      <c r="AD880" t="s">
        <v>71</v>
      </c>
      <c r="AH880">
        <v>1</v>
      </c>
      <c r="AI880" t="s">
        <v>90</v>
      </c>
      <c r="AK880" t="s">
        <v>73</v>
      </c>
      <c r="AL880">
        <v>1.1000000000000001</v>
      </c>
      <c r="BI880" t="s">
        <v>3459</v>
      </c>
    </row>
    <row r="881" spans="2:61" x14ac:dyDescent="0.25">
      <c r="B881" t="s">
        <v>3463</v>
      </c>
      <c r="C881" t="s">
        <v>60</v>
      </c>
      <c r="H881" t="s">
        <v>61</v>
      </c>
      <c r="I881" t="s">
        <v>62</v>
      </c>
      <c r="J881" t="s">
        <v>62</v>
      </c>
      <c r="K881" t="s">
        <v>3464</v>
      </c>
      <c r="L881" t="s">
        <v>3465</v>
      </c>
      <c r="M881" t="s">
        <v>3466</v>
      </c>
      <c r="N881" t="s">
        <v>3467</v>
      </c>
      <c r="O881">
        <v>2124002004</v>
      </c>
      <c r="P881">
        <v>212401001</v>
      </c>
      <c r="U881" t="s">
        <v>66</v>
      </c>
      <c r="V881" t="s">
        <v>67</v>
      </c>
      <c r="W881" t="s">
        <v>89</v>
      </c>
      <c r="X881">
        <v>7.2</v>
      </c>
      <c r="Y881" t="s">
        <v>69</v>
      </c>
      <c r="Z881" t="s">
        <v>69</v>
      </c>
      <c r="AA881" t="s">
        <v>70</v>
      </c>
      <c r="AB881">
        <v>4</v>
      </c>
      <c r="AC881">
        <v>4.4000000000000004</v>
      </c>
      <c r="AD881" t="s">
        <v>71</v>
      </c>
      <c r="AH881">
        <v>4</v>
      </c>
      <c r="AI881" t="s">
        <v>105</v>
      </c>
      <c r="AK881" t="s">
        <v>106</v>
      </c>
      <c r="AL881" t="s">
        <v>2162</v>
      </c>
      <c r="BI881" t="s">
        <v>3468</v>
      </c>
    </row>
    <row r="882" spans="2:61" x14ac:dyDescent="0.25">
      <c r="B882" t="s">
        <v>3469</v>
      </c>
      <c r="C882" t="s">
        <v>60</v>
      </c>
      <c r="H882" t="s">
        <v>61</v>
      </c>
      <c r="I882" t="s">
        <v>62</v>
      </c>
      <c r="J882" t="s">
        <v>62</v>
      </c>
      <c r="K882" t="s">
        <v>3470</v>
      </c>
      <c r="L882" t="s">
        <v>3471</v>
      </c>
      <c r="M882" t="s">
        <v>3472</v>
      </c>
      <c r="N882" t="s">
        <v>3473</v>
      </c>
      <c r="O882">
        <v>2124022850</v>
      </c>
      <c r="P882">
        <v>212401001</v>
      </c>
      <c r="U882" t="s">
        <v>66</v>
      </c>
      <c r="V882" t="s">
        <v>67</v>
      </c>
      <c r="W882" t="s">
        <v>89</v>
      </c>
      <c r="X882">
        <v>1.8</v>
      </c>
      <c r="Y882" t="s">
        <v>69</v>
      </c>
      <c r="Z882" t="s">
        <v>69</v>
      </c>
      <c r="AA882" t="s">
        <v>70</v>
      </c>
      <c r="AB882">
        <v>1</v>
      </c>
      <c r="AC882">
        <v>0.75</v>
      </c>
      <c r="AD882" t="s">
        <v>71</v>
      </c>
      <c r="AH882">
        <v>1</v>
      </c>
      <c r="AI882" t="s">
        <v>90</v>
      </c>
      <c r="AK882" t="s">
        <v>73</v>
      </c>
      <c r="AL882">
        <v>0.75</v>
      </c>
      <c r="BI882" t="s">
        <v>3470</v>
      </c>
    </row>
    <row r="883" spans="2:61" x14ac:dyDescent="0.25">
      <c r="B883" t="s">
        <v>3474</v>
      </c>
      <c r="C883" t="s">
        <v>60</v>
      </c>
      <c r="H883" t="s">
        <v>61</v>
      </c>
      <c r="I883" t="s">
        <v>62</v>
      </c>
      <c r="J883" t="s">
        <v>62</v>
      </c>
      <c r="K883" t="s">
        <v>3475</v>
      </c>
      <c r="L883" t="s">
        <v>3476</v>
      </c>
      <c r="M883" t="s">
        <v>3477</v>
      </c>
      <c r="N883" t="s">
        <v>3478</v>
      </c>
      <c r="O883">
        <v>2124030940</v>
      </c>
      <c r="P883">
        <v>212401001</v>
      </c>
      <c r="U883" t="s">
        <v>66</v>
      </c>
      <c r="V883" t="s">
        <v>67</v>
      </c>
      <c r="W883" t="s">
        <v>68</v>
      </c>
      <c r="X883">
        <v>3.6</v>
      </c>
      <c r="Y883" t="s">
        <v>69</v>
      </c>
      <c r="Z883" t="s">
        <v>69</v>
      </c>
      <c r="AA883" t="s">
        <v>70</v>
      </c>
      <c r="AB883">
        <v>2</v>
      </c>
      <c r="AC883">
        <v>1.5</v>
      </c>
      <c r="AD883" t="s">
        <v>71</v>
      </c>
      <c r="AH883">
        <v>2</v>
      </c>
      <c r="AI883" t="s">
        <v>77</v>
      </c>
      <c r="AK883" t="s">
        <v>78</v>
      </c>
      <c r="AL883" t="s">
        <v>155</v>
      </c>
      <c r="BI883" t="s">
        <v>3475</v>
      </c>
    </row>
    <row r="884" spans="2:61" x14ac:dyDescent="0.25">
      <c r="B884" t="s">
        <v>3479</v>
      </c>
      <c r="C884" t="s">
        <v>60</v>
      </c>
      <c r="H884" t="s">
        <v>61</v>
      </c>
      <c r="I884" t="s">
        <v>62</v>
      </c>
      <c r="J884" t="s">
        <v>62</v>
      </c>
      <c r="K884" t="s">
        <v>3480</v>
      </c>
      <c r="L884" t="s">
        <v>3481</v>
      </c>
      <c r="M884" t="s">
        <v>3482</v>
      </c>
      <c r="N884" t="s">
        <v>3483</v>
      </c>
      <c r="O884">
        <v>2124009793</v>
      </c>
      <c r="P884">
        <v>212401001</v>
      </c>
      <c r="U884" t="s">
        <v>66</v>
      </c>
      <c r="V884" t="s">
        <v>67</v>
      </c>
      <c r="W884" t="s">
        <v>89</v>
      </c>
      <c r="X884">
        <v>5.4</v>
      </c>
      <c r="Y884" t="s">
        <v>69</v>
      </c>
      <c r="Z884" t="s">
        <v>69</v>
      </c>
      <c r="AA884" t="s">
        <v>70</v>
      </c>
      <c r="AB884">
        <v>3</v>
      </c>
      <c r="AC884">
        <v>2.25</v>
      </c>
      <c r="AD884" t="s">
        <v>71</v>
      </c>
      <c r="AH884">
        <v>3</v>
      </c>
      <c r="AI884" t="s">
        <v>82</v>
      </c>
      <c r="AK884" t="s">
        <v>83</v>
      </c>
      <c r="AL884" t="s">
        <v>648</v>
      </c>
      <c r="BI884" t="s">
        <v>3484</v>
      </c>
    </row>
    <row r="885" spans="2:61" x14ac:dyDescent="0.25">
      <c r="B885" t="s">
        <v>3485</v>
      </c>
      <c r="C885" t="s">
        <v>60</v>
      </c>
      <c r="H885" t="s">
        <v>61</v>
      </c>
      <c r="I885" t="s">
        <v>62</v>
      </c>
      <c r="J885" t="s">
        <v>62</v>
      </c>
      <c r="K885" t="s">
        <v>3486</v>
      </c>
      <c r="L885" t="s">
        <v>3487</v>
      </c>
      <c r="M885" t="s">
        <v>3488</v>
      </c>
      <c r="N885" t="s">
        <v>3489</v>
      </c>
      <c r="O885">
        <v>2124038177</v>
      </c>
      <c r="P885">
        <v>212401001</v>
      </c>
      <c r="U885" t="s">
        <v>66</v>
      </c>
      <c r="V885" t="s">
        <v>67</v>
      </c>
      <c r="W885" t="s">
        <v>68</v>
      </c>
      <c r="X885">
        <v>14.4</v>
      </c>
      <c r="Y885" t="s">
        <v>69</v>
      </c>
      <c r="Z885" t="s">
        <v>69</v>
      </c>
      <c r="AA885" t="s">
        <v>70</v>
      </c>
      <c r="AB885">
        <v>8</v>
      </c>
      <c r="AC885">
        <v>6</v>
      </c>
      <c r="AD885" t="s">
        <v>71</v>
      </c>
      <c r="AH885">
        <v>8</v>
      </c>
      <c r="AI885" t="s">
        <v>407</v>
      </c>
      <c r="AK885" t="s">
        <v>408</v>
      </c>
      <c r="AL885" t="s">
        <v>1788</v>
      </c>
      <c r="BI885" t="s">
        <v>3490</v>
      </c>
    </row>
    <row r="886" spans="2:61" x14ac:dyDescent="0.25">
      <c r="B886" t="s">
        <v>3491</v>
      </c>
      <c r="C886" t="s">
        <v>60</v>
      </c>
      <c r="H886" t="s">
        <v>61</v>
      </c>
      <c r="I886" t="s">
        <v>62</v>
      </c>
      <c r="J886" t="s">
        <v>62</v>
      </c>
      <c r="K886" t="s">
        <v>3492</v>
      </c>
      <c r="L886" t="s">
        <v>3493</v>
      </c>
      <c r="M886" t="s">
        <v>3028</v>
      </c>
      <c r="N886" t="s">
        <v>3494</v>
      </c>
      <c r="O886">
        <v>2116000966</v>
      </c>
      <c r="P886">
        <v>212401001</v>
      </c>
      <c r="U886" t="s">
        <v>66</v>
      </c>
      <c r="V886" t="s">
        <v>67</v>
      </c>
      <c r="W886" t="s">
        <v>89</v>
      </c>
      <c r="X886">
        <v>7.2</v>
      </c>
      <c r="Y886" t="s">
        <v>69</v>
      </c>
      <c r="Z886" t="s">
        <v>69</v>
      </c>
      <c r="AA886" t="s">
        <v>70</v>
      </c>
      <c r="AB886">
        <v>4</v>
      </c>
      <c r="AC886">
        <v>3</v>
      </c>
      <c r="AD886" t="s">
        <v>71</v>
      </c>
      <c r="AH886">
        <v>4</v>
      </c>
      <c r="AI886" t="s">
        <v>105</v>
      </c>
      <c r="AK886" t="s">
        <v>106</v>
      </c>
      <c r="AL886" t="s">
        <v>2162</v>
      </c>
      <c r="BI886" t="s">
        <v>3495</v>
      </c>
    </row>
    <row r="887" spans="2:61" x14ac:dyDescent="0.25">
      <c r="B887" t="s">
        <v>3496</v>
      </c>
      <c r="C887" t="s">
        <v>60</v>
      </c>
      <c r="H887" t="s">
        <v>61</v>
      </c>
      <c r="I887" t="s">
        <v>62</v>
      </c>
      <c r="J887" t="s">
        <v>62</v>
      </c>
      <c r="K887" t="s">
        <v>3497</v>
      </c>
      <c r="L887" t="s">
        <v>3498</v>
      </c>
      <c r="M887" t="s">
        <v>3499</v>
      </c>
      <c r="N887" t="s">
        <v>3500</v>
      </c>
      <c r="O887">
        <v>2130007787</v>
      </c>
      <c r="P887">
        <v>212401001</v>
      </c>
      <c r="U887" t="s">
        <v>66</v>
      </c>
      <c r="V887" t="s">
        <v>67</v>
      </c>
      <c r="W887" t="s">
        <v>89</v>
      </c>
      <c r="X887">
        <v>1.8</v>
      </c>
      <c r="Y887" t="s">
        <v>69</v>
      </c>
      <c r="Z887" t="s">
        <v>69</v>
      </c>
      <c r="AA887" t="s">
        <v>70</v>
      </c>
      <c r="AB887">
        <v>1</v>
      </c>
      <c r="AC887">
        <v>1.1000000000000001</v>
      </c>
      <c r="AD887" t="s">
        <v>71</v>
      </c>
      <c r="AH887">
        <v>1</v>
      </c>
      <c r="AI887" t="s">
        <v>90</v>
      </c>
      <c r="AK887" t="s">
        <v>73</v>
      </c>
      <c r="AL887">
        <v>1.1000000000000001</v>
      </c>
      <c r="BI887" t="s">
        <v>3497</v>
      </c>
    </row>
    <row r="888" spans="2:61" x14ac:dyDescent="0.25">
      <c r="B888" t="s">
        <v>3501</v>
      </c>
      <c r="C888" t="s">
        <v>60</v>
      </c>
      <c r="H888" t="s">
        <v>61</v>
      </c>
      <c r="I888" t="s">
        <v>62</v>
      </c>
      <c r="J888" t="s">
        <v>62</v>
      </c>
      <c r="K888" t="s">
        <v>3502</v>
      </c>
      <c r="L888" t="s">
        <v>3503</v>
      </c>
      <c r="M888" t="s">
        <v>3504</v>
      </c>
      <c r="N888" t="s">
        <v>3505</v>
      </c>
      <c r="O888">
        <v>2124007732</v>
      </c>
      <c r="P888">
        <v>212401001</v>
      </c>
      <c r="U888" t="s">
        <v>66</v>
      </c>
      <c r="V888" t="s">
        <v>67</v>
      </c>
      <c r="W888" t="s">
        <v>68</v>
      </c>
      <c r="X888">
        <v>10.8</v>
      </c>
      <c r="Y888" t="s">
        <v>69</v>
      </c>
      <c r="Z888" t="s">
        <v>69</v>
      </c>
      <c r="AA888" t="s">
        <v>70</v>
      </c>
      <c r="AB888">
        <v>6</v>
      </c>
      <c r="AC888">
        <v>4.5</v>
      </c>
      <c r="AD888" t="s">
        <v>71</v>
      </c>
      <c r="AH888">
        <v>6</v>
      </c>
      <c r="AI888" t="s">
        <v>148</v>
      </c>
      <c r="AK888" t="s">
        <v>149</v>
      </c>
      <c r="AL888" t="s">
        <v>3506</v>
      </c>
      <c r="BI888" t="s">
        <v>3502</v>
      </c>
    </row>
    <row r="889" spans="2:61" x14ac:dyDescent="0.25">
      <c r="B889" t="s">
        <v>3507</v>
      </c>
      <c r="C889" t="s">
        <v>60</v>
      </c>
      <c r="H889" t="s">
        <v>61</v>
      </c>
      <c r="I889" t="s">
        <v>62</v>
      </c>
      <c r="J889" t="s">
        <v>62</v>
      </c>
      <c r="K889" t="s">
        <v>3508</v>
      </c>
      <c r="L889" t="s">
        <v>3509</v>
      </c>
      <c r="M889" t="s">
        <v>3510</v>
      </c>
      <c r="N889" t="s">
        <v>3511</v>
      </c>
      <c r="O889">
        <v>212400332694</v>
      </c>
      <c r="P889">
        <v>212401001</v>
      </c>
      <c r="U889" t="s">
        <v>66</v>
      </c>
      <c r="V889" t="s">
        <v>67</v>
      </c>
      <c r="W889" t="s">
        <v>68</v>
      </c>
      <c r="X889">
        <v>1.8</v>
      </c>
      <c r="Y889" t="s">
        <v>69</v>
      </c>
      <c r="Z889" t="s">
        <v>69</v>
      </c>
      <c r="AA889" t="s">
        <v>70</v>
      </c>
      <c r="AB889">
        <v>1</v>
      </c>
      <c r="AC889">
        <v>1.1000000000000001</v>
      </c>
      <c r="AD889" t="s">
        <v>71</v>
      </c>
      <c r="AH889">
        <v>1</v>
      </c>
      <c r="AI889" t="s">
        <v>90</v>
      </c>
      <c r="AK889" t="s">
        <v>73</v>
      </c>
      <c r="AL889">
        <v>1.1000000000000001</v>
      </c>
      <c r="BI889" t="s">
        <v>3508</v>
      </c>
    </row>
    <row r="890" spans="2:61" x14ac:dyDescent="0.25">
      <c r="B890" t="s">
        <v>3512</v>
      </c>
      <c r="C890" t="s">
        <v>60</v>
      </c>
      <c r="H890" t="s">
        <v>61</v>
      </c>
      <c r="I890" t="s">
        <v>62</v>
      </c>
      <c r="J890" t="s">
        <v>62</v>
      </c>
      <c r="K890" t="s">
        <v>3513</v>
      </c>
      <c r="L890" t="s">
        <v>3514</v>
      </c>
      <c r="M890" t="s">
        <v>3515</v>
      </c>
      <c r="N890" t="s">
        <v>3516</v>
      </c>
      <c r="O890">
        <v>2130039193</v>
      </c>
      <c r="P890">
        <v>212401001</v>
      </c>
      <c r="U890" t="s">
        <v>66</v>
      </c>
      <c r="V890" t="s">
        <v>67</v>
      </c>
      <c r="W890" t="s">
        <v>89</v>
      </c>
      <c r="X890">
        <v>7.2</v>
      </c>
      <c r="Y890" t="s">
        <v>69</v>
      </c>
      <c r="Z890" t="s">
        <v>69</v>
      </c>
      <c r="AA890" t="s">
        <v>70</v>
      </c>
      <c r="AB890">
        <v>4</v>
      </c>
      <c r="AC890">
        <v>4.4000000000000004</v>
      </c>
      <c r="AD890" t="s">
        <v>71</v>
      </c>
      <c r="AH890">
        <v>4</v>
      </c>
      <c r="AI890" t="s">
        <v>105</v>
      </c>
      <c r="AK890" t="s">
        <v>106</v>
      </c>
      <c r="AL890" t="s">
        <v>107</v>
      </c>
      <c r="BI890" t="s">
        <v>3513</v>
      </c>
    </row>
    <row r="891" spans="2:61" x14ac:dyDescent="0.25">
      <c r="B891" t="s">
        <v>3517</v>
      </c>
      <c r="C891" t="s">
        <v>60</v>
      </c>
      <c r="H891" t="s">
        <v>61</v>
      </c>
      <c r="I891" t="s">
        <v>62</v>
      </c>
      <c r="J891" t="s">
        <v>62</v>
      </c>
      <c r="K891" t="s">
        <v>3518</v>
      </c>
      <c r="L891" t="s">
        <v>3519</v>
      </c>
      <c r="M891" t="s">
        <v>3520</v>
      </c>
      <c r="N891" t="s">
        <v>3521</v>
      </c>
      <c r="O891">
        <v>2124027785</v>
      </c>
      <c r="P891">
        <v>212401001</v>
      </c>
      <c r="U891" t="s">
        <v>66</v>
      </c>
      <c r="V891" t="s">
        <v>67</v>
      </c>
      <c r="W891" t="s">
        <v>89</v>
      </c>
      <c r="X891">
        <v>1.8</v>
      </c>
      <c r="Y891" t="s">
        <v>69</v>
      </c>
      <c r="Z891" t="s">
        <v>69</v>
      </c>
      <c r="AA891" t="s">
        <v>70</v>
      </c>
      <c r="AB891">
        <v>1</v>
      </c>
      <c r="AC891">
        <v>1.1000000000000001</v>
      </c>
      <c r="AD891" t="s">
        <v>71</v>
      </c>
      <c r="AH891">
        <v>1</v>
      </c>
      <c r="AI891" t="s">
        <v>90</v>
      </c>
      <c r="AK891" t="s">
        <v>73</v>
      </c>
      <c r="AL891">
        <v>1.1000000000000001</v>
      </c>
      <c r="BI891" t="s">
        <v>3518</v>
      </c>
    </row>
    <row r="892" spans="2:61" x14ac:dyDescent="0.25">
      <c r="B892" t="s">
        <v>3522</v>
      </c>
      <c r="C892" t="s">
        <v>60</v>
      </c>
      <c r="H892" t="s">
        <v>61</v>
      </c>
      <c r="I892" t="s">
        <v>62</v>
      </c>
      <c r="J892" t="s">
        <v>62</v>
      </c>
      <c r="K892" t="s">
        <v>3523</v>
      </c>
      <c r="L892" t="s">
        <v>3524</v>
      </c>
      <c r="M892" t="s">
        <v>3525</v>
      </c>
      <c r="N892" t="s">
        <v>3526</v>
      </c>
      <c r="O892">
        <v>2126000651</v>
      </c>
      <c r="P892">
        <v>213001001</v>
      </c>
      <c r="U892" t="s">
        <v>66</v>
      </c>
      <c r="V892" t="s">
        <v>67</v>
      </c>
      <c r="W892" t="s">
        <v>89</v>
      </c>
      <c r="X892">
        <v>3.6</v>
      </c>
      <c r="Y892" t="s">
        <v>69</v>
      </c>
      <c r="Z892" t="s">
        <v>69</v>
      </c>
      <c r="AA892" t="s">
        <v>70</v>
      </c>
      <c r="AB892">
        <v>2</v>
      </c>
      <c r="AC892">
        <v>1.85</v>
      </c>
      <c r="AD892" t="s">
        <v>71</v>
      </c>
      <c r="AH892">
        <v>2</v>
      </c>
      <c r="AI892" t="s">
        <v>77</v>
      </c>
      <c r="AK892" t="s">
        <v>78</v>
      </c>
      <c r="AL892" t="s">
        <v>512</v>
      </c>
      <c r="BI892" t="s">
        <v>3527</v>
      </c>
    </row>
    <row r="893" spans="2:61" x14ac:dyDescent="0.25">
      <c r="B893" t="s">
        <v>3528</v>
      </c>
      <c r="C893" t="s">
        <v>60</v>
      </c>
      <c r="H893" t="s">
        <v>61</v>
      </c>
      <c r="I893" t="s">
        <v>62</v>
      </c>
      <c r="J893" t="s">
        <v>62</v>
      </c>
      <c r="K893" t="s">
        <v>3529</v>
      </c>
      <c r="L893" t="s">
        <v>3530</v>
      </c>
      <c r="M893" t="s">
        <v>3531</v>
      </c>
      <c r="N893" t="s">
        <v>3532</v>
      </c>
      <c r="O893">
        <v>2124023452</v>
      </c>
      <c r="P893">
        <v>212401001</v>
      </c>
      <c r="U893" t="s">
        <v>66</v>
      </c>
      <c r="V893" t="s">
        <v>67</v>
      </c>
      <c r="W893" t="s">
        <v>89</v>
      </c>
      <c r="X893">
        <v>1.8</v>
      </c>
      <c r="Y893" t="s">
        <v>69</v>
      </c>
      <c r="Z893" t="s">
        <v>69</v>
      </c>
      <c r="AA893" t="s">
        <v>70</v>
      </c>
      <c r="AB893">
        <v>1</v>
      </c>
      <c r="AC893">
        <v>0.75</v>
      </c>
      <c r="AD893" t="s">
        <v>71</v>
      </c>
      <c r="AH893">
        <v>1</v>
      </c>
      <c r="AI893" t="s">
        <v>90</v>
      </c>
      <c r="AK893" t="s">
        <v>73</v>
      </c>
      <c r="AL893">
        <v>0.75</v>
      </c>
      <c r="BI893" t="s">
        <v>3529</v>
      </c>
    </row>
    <row r="894" spans="2:61" x14ac:dyDescent="0.25">
      <c r="B894" t="s">
        <v>3533</v>
      </c>
      <c r="C894" t="s">
        <v>60</v>
      </c>
      <c r="H894" t="s">
        <v>61</v>
      </c>
      <c r="I894" t="s">
        <v>62</v>
      </c>
      <c r="J894" t="s">
        <v>62</v>
      </c>
      <c r="K894" t="s">
        <v>3534</v>
      </c>
      <c r="L894" t="s">
        <v>3535</v>
      </c>
      <c r="M894" t="s">
        <v>3536</v>
      </c>
      <c r="N894" t="s">
        <v>3537</v>
      </c>
      <c r="O894">
        <v>2124002935</v>
      </c>
      <c r="P894">
        <v>212401001</v>
      </c>
      <c r="U894" t="s">
        <v>66</v>
      </c>
      <c r="V894" t="s">
        <v>67</v>
      </c>
      <c r="W894" t="s">
        <v>89</v>
      </c>
      <c r="X894">
        <v>1.8</v>
      </c>
      <c r="Y894" t="s">
        <v>69</v>
      </c>
      <c r="Z894" t="s">
        <v>69</v>
      </c>
      <c r="AA894" t="s">
        <v>70</v>
      </c>
      <c r="AB894">
        <v>1</v>
      </c>
      <c r="AC894">
        <v>0.75</v>
      </c>
      <c r="AD894" t="s">
        <v>71</v>
      </c>
      <c r="AH894">
        <v>1</v>
      </c>
      <c r="AI894" t="s">
        <v>90</v>
      </c>
      <c r="AK894" t="s">
        <v>73</v>
      </c>
      <c r="AL894">
        <v>0.75</v>
      </c>
      <c r="BI894" t="s">
        <v>3534</v>
      </c>
    </row>
    <row r="895" spans="2:61" x14ac:dyDescent="0.25">
      <c r="B895" t="s">
        <v>3538</v>
      </c>
      <c r="C895" t="s">
        <v>60</v>
      </c>
      <c r="H895" t="s">
        <v>61</v>
      </c>
      <c r="I895" t="s">
        <v>62</v>
      </c>
      <c r="J895" t="s">
        <v>62</v>
      </c>
      <c r="K895" t="s">
        <v>3539</v>
      </c>
      <c r="L895" t="s">
        <v>3540</v>
      </c>
      <c r="M895" t="s">
        <v>3541</v>
      </c>
      <c r="N895" t="s">
        <v>3542</v>
      </c>
      <c r="O895">
        <v>2124002935</v>
      </c>
      <c r="P895">
        <v>212401001</v>
      </c>
      <c r="U895" t="s">
        <v>66</v>
      </c>
      <c r="V895" t="s">
        <v>67</v>
      </c>
      <c r="W895" t="s">
        <v>89</v>
      </c>
      <c r="X895">
        <v>1.8</v>
      </c>
      <c r="Y895" t="s">
        <v>69</v>
      </c>
      <c r="Z895" t="s">
        <v>69</v>
      </c>
      <c r="AA895" t="s">
        <v>70</v>
      </c>
      <c r="AB895">
        <v>1</v>
      </c>
      <c r="AC895">
        <v>0.75</v>
      </c>
      <c r="AD895" t="s">
        <v>71</v>
      </c>
      <c r="AH895">
        <v>1</v>
      </c>
      <c r="AI895" t="s">
        <v>90</v>
      </c>
      <c r="AK895" t="s">
        <v>73</v>
      </c>
      <c r="AL895">
        <v>0.75</v>
      </c>
      <c r="BI895" t="s">
        <v>3539</v>
      </c>
    </row>
    <row r="896" spans="2:61" x14ac:dyDescent="0.25">
      <c r="B896" t="s">
        <v>3543</v>
      </c>
      <c r="C896" t="s">
        <v>60</v>
      </c>
      <c r="H896" t="s">
        <v>61</v>
      </c>
      <c r="I896" t="s">
        <v>62</v>
      </c>
      <c r="J896" t="s">
        <v>62</v>
      </c>
      <c r="K896" t="s">
        <v>3544</v>
      </c>
      <c r="L896" t="s">
        <v>3545</v>
      </c>
      <c r="M896" t="s">
        <v>3546</v>
      </c>
      <c r="N896" t="s">
        <v>3547</v>
      </c>
      <c r="O896">
        <v>2124012443</v>
      </c>
      <c r="P896">
        <v>212401001</v>
      </c>
      <c r="U896" t="s">
        <v>66</v>
      </c>
      <c r="V896" t="s">
        <v>67</v>
      </c>
      <c r="W896" t="s">
        <v>89</v>
      </c>
      <c r="X896">
        <v>3.6</v>
      </c>
      <c r="Y896" t="s">
        <v>69</v>
      </c>
      <c r="Z896" t="s">
        <v>69</v>
      </c>
      <c r="AA896" t="s">
        <v>70</v>
      </c>
      <c r="AB896">
        <v>2</v>
      </c>
      <c r="AC896">
        <v>1.5</v>
      </c>
      <c r="AD896" t="s">
        <v>71</v>
      </c>
      <c r="AH896">
        <v>2</v>
      </c>
      <c r="AI896" s="11" t="s">
        <v>77</v>
      </c>
      <c r="AK896" t="s">
        <v>78</v>
      </c>
      <c r="AL896" t="s">
        <v>155</v>
      </c>
      <c r="BI896" t="s">
        <v>3544</v>
      </c>
    </row>
    <row r="897" spans="2:63" x14ac:dyDescent="0.25">
      <c r="B897" t="s">
        <v>3548</v>
      </c>
      <c r="C897" t="s">
        <v>60</v>
      </c>
      <c r="H897" t="s">
        <v>61</v>
      </c>
      <c r="I897" t="s">
        <v>62</v>
      </c>
      <c r="J897" t="s">
        <v>62</v>
      </c>
      <c r="K897" t="s">
        <v>3549</v>
      </c>
      <c r="L897" t="s">
        <v>3550</v>
      </c>
      <c r="M897" t="s">
        <v>3551</v>
      </c>
      <c r="N897" t="s">
        <v>3552</v>
      </c>
      <c r="O897">
        <v>2124033919</v>
      </c>
      <c r="P897">
        <v>212401001</v>
      </c>
      <c r="U897" t="s">
        <v>66</v>
      </c>
      <c r="V897" t="s">
        <v>67</v>
      </c>
      <c r="W897" t="s">
        <v>89</v>
      </c>
      <c r="X897">
        <v>1.8</v>
      </c>
      <c r="Y897" t="s">
        <v>69</v>
      </c>
      <c r="Z897" t="s">
        <v>69</v>
      </c>
      <c r="AA897" t="s">
        <v>70</v>
      </c>
      <c r="AB897">
        <v>1</v>
      </c>
      <c r="AC897">
        <v>1.1000000000000001</v>
      </c>
      <c r="AD897" t="s">
        <v>71</v>
      </c>
      <c r="AH897">
        <v>1</v>
      </c>
      <c r="AI897" t="s">
        <v>90</v>
      </c>
      <c r="AK897" t="s">
        <v>73</v>
      </c>
      <c r="AL897">
        <v>1.1000000000000001</v>
      </c>
      <c r="BI897" t="s">
        <v>3549</v>
      </c>
    </row>
    <row r="898" spans="2:63" x14ac:dyDescent="0.25">
      <c r="B898" t="s">
        <v>3553</v>
      </c>
      <c r="C898" t="s">
        <v>60</v>
      </c>
      <c r="H898" t="s">
        <v>61</v>
      </c>
      <c r="I898" t="s">
        <v>62</v>
      </c>
      <c r="J898" t="s">
        <v>62</v>
      </c>
      <c r="K898" t="s">
        <v>3554</v>
      </c>
      <c r="L898" t="s">
        <v>3555</v>
      </c>
      <c r="M898" t="s">
        <v>3556</v>
      </c>
      <c r="N898" t="s">
        <v>3557</v>
      </c>
      <c r="O898">
        <v>212412343605</v>
      </c>
      <c r="P898">
        <v>212401001</v>
      </c>
      <c r="U898" t="s">
        <v>66</v>
      </c>
      <c r="V898" t="s">
        <v>67</v>
      </c>
      <c r="W898" t="s">
        <v>89</v>
      </c>
      <c r="X898">
        <v>3.6</v>
      </c>
      <c r="Y898" t="s">
        <v>69</v>
      </c>
      <c r="Z898" t="s">
        <v>69</v>
      </c>
      <c r="AA898" t="s">
        <v>70</v>
      </c>
      <c r="AB898">
        <v>2</v>
      </c>
      <c r="AC898">
        <v>1.5</v>
      </c>
      <c r="AD898" t="s">
        <v>71</v>
      </c>
      <c r="AH898">
        <v>2</v>
      </c>
      <c r="AI898" t="s">
        <v>77</v>
      </c>
      <c r="AK898" t="s">
        <v>78</v>
      </c>
      <c r="AL898" t="s">
        <v>155</v>
      </c>
      <c r="BI898" t="s">
        <v>3554</v>
      </c>
    </row>
    <row r="899" spans="2:63" x14ac:dyDescent="0.25">
      <c r="B899" t="s">
        <v>3558</v>
      </c>
      <c r="C899" t="s">
        <v>60</v>
      </c>
      <c r="H899" t="s">
        <v>61</v>
      </c>
      <c r="I899" t="s">
        <v>62</v>
      </c>
      <c r="J899" t="s">
        <v>62</v>
      </c>
      <c r="K899" t="s">
        <v>3559</v>
      </c>
      <c r="L899" t="s">
        <v>3560</v>
      </c>
      <c r="M899" t="s">
        <v>3561</v>
      </c>
      <c r="N899" t="s">
        <v>3562</v>
      </c>
      <c r="O899">
        <v>2124029292</v>
      </c>
      <c r="P899">
        <v>212401001</v>
      </c>
      <c r="U899" t="s">
        <v>66</v>
      </c>
      <c r="V899" t="s">
        <v>67</v>
      </c>
      <c r="W899" t="s">
        <v>89</v>
      </c>
      <c r="X899">
        <v>1.8</v>
      </c>
      <c r="Y899" t="s">
        <v>69</v>
      </c>
      <c r="Z899" t="s">
        <v>69</v>
      </c>
      <c r="AA899" t="s">
        <v>70</v>
      </c>
      <c r="AB899">
        <v>1</v>
      </c>
      <c r="AC899">
        <v>0.75</v>
      </c>
      <c r="AD899" t="s">
        <v>71</v>
      </c>
      <c r="AH899">
        <v>1</v>
      </c>
      <c r="AI899" t="s">
        <v>90</v>
      </c>
      <c r="AK899" t="s">
        <v>73</v>
      </c>
      <c r="AL899">
        <v>0.75</v>
      </c>
      <c r="BI899" t="s">
        <v>3559</v>
      </c>
    </row>
    <row r="900" spans="2:63" x14ac:dyDescent="0.25">
      <c r="B900" t="s">
        <v>3563</v>
      </c>
      <c r="C900" t="s">
        <v>60</v>
      </c>
      <c r="H900" t="s">
        <v>61</v>
      </c>
      <c r="I900" t="s">
        <v>62</v>
      </c>
      <c r="J900" t="s">
        <v>62</v>
      </c>
      <c r="K900" t="s">
        <v>3564</v>
      </c>
      <c r="L900" t="s">
        <v>3565</v>
      </c>
      <c r="M900" t="s">
        <v>3566</v>
      </c>
      <c r="N900" t="s">
        <v>3500</v>
      </c>
      <c r="O900">
        <v>2130007787</v>
      </c>
      <c r="P900">
        <v>212401001</v>
      </c>
      <c r="U900" t="s">
        <v>66</v>
      </c>
      <c r="V900" t="s">
        <v>67</v>
      </c>
      <c r="W900" t="s">
        <v>89</v>
      </c>
      <c r="X900">
        <v>5.4</v>
      </c>
      <c r="Y900" t="s">
        <v>69</v>
      </c>
      <c r="Z900" t="s">
        <v>69</v>
      </c>
      <c r="AA900" t="s">
        <v>70</v>
      </c>
      <c r="AB900">
        <v>3</v>
      </c>
      <c r="AC900">
        <v>3.3</v>
      </c>
      <c r="AD900" t="s">
        <v>71</v>
      </c>
      <c r="AH900">
        <v>3</v>
      </c>
      <c r="AI900" t="s">
        <v>82</v>
      </c>
      <c r="AK900" t="s">
        <v>83</v>
      </c>
      <c r="AL900" t="s">
        <v>84</v>
      </c>
      <c r="BI900" t="s">
        <v>3564</v>
      </c>
    </row>
    <row r="901" spans="2:63" x14ac:dyDescent="0.25">
      <c r="B901" t="s">
        <v>3567</v>
      </c>
      <c r="C901" t="s">
        <v>60</v>
      </c>
      <c r="H901" t="s">
        <v>61</v>
      </c>
      <c r="I901" t="s">
        <v>62</v>
      </c>
      <c r="J901" t="s">
        <v>62</v>
      </c>
      <c r="K901" t="s">
        <v>3568</v>
      </c>
      <c r="L901" t="s">
        <v>3569</v>
      </c>
      <c r="M901" t="s">
        <v>3570</v>
      </c>
      <c r="N901" t="s">
        <v>3571</v>
      </c>
      <c r="O901">
        <v>2130157430</v>
      </c>
      <c r="P901">
        <v>212401001</v>
      </c>
      <c r="U901" t="s">
        <v>66</v>
      </c>
      <c r="V901" t="s">
        <v>67</v>
      </c>
      <c r="W901" t="s">
        <v>89</v>
      </c>
      <c r="X901">
        <v>1.8</v>
      </c>
      <c r="Y901" t="s">
        <v>69</v>
      </c>
      <c r="Z901" t="s">
        <v>69</v>
      </c>
      <c r="AA901" t="s">
        <v>70</v>
      </c>
      <c r="AB901">
        <v>1</v>
      </c>
      <c r="AC901">
        <v>0.75</v>
      </c>
      <c r="AD901" t="s">
        <v>71</v>
      </c>
      <c r="AH901">
        <v>1</v>
      </c>
      <c r="AI901" t="s">
        <v>90</v>
      </c>
      <c r="AK901" t="s">
        <v>73</v>
      </c>
      <c r="AL901">
        <v>0.75</v>
      </c>
      <c r="BI901" t="s">
        <v>3568</v>
      </c>
    </row>
    <row r="902" spans="2:63" x14ac:dyDescent="0.25">
      <c r="B902" t="s">
        <v>3572</v>
      </c>
      <c r="C902" t="s">
        <v>60</v>
      </c>
      <c r="H902" t="s">
        <v>61</v>
      </c>
      <c r="I902" t="s">
        <v>62</v>
      </c>
      <c r="J902" t="s">
        <v>62</v>
      </c>
      <c r="K902" t="s">
        <v>3573</v>
      </c>
      <c r="L902" t="s">
        <v>3574</v>
      </c>
      <c r="M902" t="s">
        <v>3575</v>
      </c>
      <c r="N902" t="s">
        <v>3571</v>
      </c>
      <c r="O902">
        <v>2130157430</v>
      </c>
      <c r="P902">
        <v>212401001</v>
      </c>
      <c r="U902" t="s">
        <v>66</v>
      </c>
      <c r="V902" t="s">
        <v>67</v>
      </c>
      <c r="W902" t="s">
        <v>89</v>
      </c>
      <c r="X902">
        <v>1.8</v>
      </c>
      <c r="Y902" t="s">
        <v>69</v>
      </c>
      <c r="Z902" t="s">
        <v>69</v>
      </c>
      <c r="AA902" t="s">
        <v>70</v>
      </c>
      <c r="AB902">
        <v>1</v>
      </c>
      <c r="AC902">
        <v>1.1000000000000001</v>
      </c>
      <c r="AD902" t="s">
        <v>71</v>
      </c>
      <c r="AH902">
        <v>1</v>
      </c>
      <c r="AI902" t="s">
        <v>90</v>
      </c>
      <c r="AK902" t="s">
        <v>73</v>
      </c>
      <c r="AL902">
        <v>1.1000000000000001</v>
      </c>
      <c r="BI902" t="s">
        <v>3573</v>
      </c>
    </row>
    <row r="903" spans="2:63" x14ac:dyDescent="0.25">
      <c r="B903" t="s">
        <v>3576</v>
      </c>
      <c r="C903" t="s">
        <v>60</v>
      </c>
      <c r="H903" t="s">
        <v>61</v>
      </c>
      <c r="I903" t="s">
        <v>62</v>
      </c>
      <c r="J903" t="s">
        <v>62</v>
      </c>
      <c r="K903" t="s">
        <v>3577</v>
      </c>
      <c r="L903" t="s">
        <v>3578</v>
      </c>
      <c r="M903" t="s">
        <v>3579</v>
      </c>
      <c r="N903" t="s">
        <v>3580</v>
      </c>
      <c r="O903">
        <v>2127308248</v>
      </c>
      <c r="P903">
        <v>212401001</v>
      </c>
      <c r="U903" t="s">
        <v>66</v>
      </c>
      <c r="V903" t="s">
        <v>67</v>
      </c>
      <c r="W903" t="s">
        <v>89</v>
      </c>
      <c r="X903">
        <v>3.6</v>
      </c>
      <c r="Y903" t="s">
        <v>69</v>
      </c>
      <c r="Z903" t="s">
        <v>69</v>
      </c>
      <c r="AA903" t="s">
        <v>70</v>
      </c>
      <c r="AB903">
        <v>2</v>
      </c>
      <c r="AC903">
        <v>1.5</v>
      </c>
      <c r="AD903" t="s">
        <v>71</v>
      </c>
      <c r="AH903">
        <v>2</v>
      </c>
      <c r="AI903" t="s">
        <v>77</v>
      </c>
      <c r="AK903" t="s">
        <v>78</v>
      </c>
      <c r="AL903" t="s">
        <v>155</v>
      </c>
      <c r="BI903" t="s">
        <v>3577</v>
      </c>
    </row>
    <row r="904" spans="2:63" x14ac:dyDescent="0.25">
      <c r="B904" t="s">
        <v>3581</v>
      </c>
      <c r="C904" t="s">
        <v>60</v>
      </c>
      <c r="H904" t="s">
        <v>61</v>
      </c>
      <c r="I904" t="s">
        <v>62</v>
      </c>
      <c r="J904" t="s">
        <v>62</v>
      </c>
      <c r="K904" t="s">
        <v>3582</v>
      </c>
      <c r="L904" t="s">
        <v>3583</v>
      </c>
      <c r="M904" t="s">
        <v>3584</v>
      </c>
      <c r="N904" t="s">
        <v>3585</v>
      </c>
      <c r="O904">
        <v>2124019181</v>
      </c>
      <c r="P904">
        <v>212401001</v>
      </c>
      <c r="U904" t="s">
        <v>66</v>
      </c>
      <c r="V904" t="s">
        <v>67</v>
      </c>
      <c r="W904" t="s">
        <v>89</v>
      </c>
      <c r="X904">
        <v>1.8</v>
      </c>
      <c r="Y904" t="s">
        <v>69</v>
      </c>
      <c r="Z904" t="s">
        <v>69</v>
      </c>
      <c r="AA904" t="s">
        <v>70</v>
      </c>
      <c r="AB904">
        <v>1</v>
      </c>
      <c r="AC904">
        <v>0.75</v>
      </c>
      <c r="AD904" t="s">
        <v>71</v>
      </c>
      <c r="AH904">
        <v>1</v>
      </c>
      <c r="AI904" t="s">
        <v>90</v>
      </c>
      <c r="AK904" t="s">
        <v>73</v>
      </c>
      <c r="AL904">
        <v>0.75</v>
      </c>
      <c r="BI904" t="s">
        <v>3582</v>
      </c>
    </row>
    <row r="905" spans="2:63" x14ac:dyDescent="0.25">
      <c r="B905" t="s">
        <v>3586</v>
      </c>
      <c r="C905" t="s">
        <v>60</v>
      </c>
      <c r="H905" t="s">
        <v>61</v>
      </c>
      <c r="I905" t="s">
        <v>62</v>
      </c>
      <c r="J905" t="s">
        <v>62</v>
      </c>
      <c r="K905" t="s">
        <v>3587</v>
      </c>
      <c r="L905" t="s">
        <v>3588</v>
      </c>
      <c r="M905" t="s">
        <v>3589</v>
      </c>
      <c r="N905" t="s">
        <v>3590</v>
      </c>
      <c r="O905">
        <v>2124015116</v>
      </c>
      <c r="P905">
        <v>212401001</v>
      </c>
      <c r="U905" t="s">
        <v>66</v>
      </c>
      <c r="V905" t="s">
        <v>67</v>
      </c>
      <c r="W905" t="s">
        <v>89</v>
      </c>
      <c r="X905">
        <v>10.8</v>
      </c>
      <c r="Y905" t="s">
        <v>69</v>
      </c>
      <c r="Z905" t="s">
        <v>69</v>
      </c>
      <c r="AA905" t="s">
        <v>70</v>
      </c>
      <c r="AB905">
        <v>6</v>
      </c>
      <c r="AC905">
        <v>4.5</v>
      </c>
      <c r="AD905" t="s">
        <v>71</v>
      </c>
      <c r="AH905">
        <v>6</v>
      </c>
      <c r="AI905" t="s">
        <v>148</v>
      </c>
      <c r="AK905" t="s">
        <v>149</v>
      </c>
      <c r="AL905" t="s">
        <v>3506</v>
      </c>
      <c r="BI905" t="s">
        <v>3591</v>
      </c>
    </row>
    <row r="906" spans="2:63" x14ac:dyDescent="0.25">
      <c r="B906" t="s">
        <v>3592</v>
      </c>
      <c r="C906" t="s">
        <v>60</v>
      </c>
      <c r="H906" t="s">
        <v>61</v>
      </c>
      <c r="I906" t="s">
        <v>62</v>
      </c>
      <c r="J906" t="s">
        <v>62</v>
      </c>
      <c r="K906" t="s">
        <v>3593</v>
      </c>
      <c r="L906" t="s">
        <v>3594</v>
      </c>
      <c r="M906" t="s">
        <v>3595</v>
      </c>
      <c r="N906" t="s">
        <v>3596</v>
      </c>
      <c r="O906">
        <v>1215226377</v>
      </c>
      <c r="P906">
        <v>212401001</v>
      </c>
      <c r="U906" t="s">
        <v>66</v>
      </c>
      <c r="V906" t="s">
        <v>67</v>
      </c>
      <c r="W906" t="s">
        <v>89</v>
      </c>
      <c r="X906">
        <v>43.2</v>
      </c>
      <c r="Y906" t="s">
        <v>69</v>
      </c>
      <c r="Z906" t="s">
        <v>69</v>
      </c>
      <c r="AA906" t="s">
        <v>70</v>
      </c>
      <c r="AB906">
        <v>24</v>
      </c>
      <c r="AC906">
        <v>18</v>
      </c>
      <c r="AD906" t="s">
        <v>71</v>
      </c>
      <c r="AH906">
        <v>24</v>
      </c>
      <c r="AI906" t="s">
        <v>3597</v>
      </c>
      <c r="AK906" t="s">
        <v>3598</v>
      </c>
      <c r="AL906" t="s">
        <v>3599</v>
      </c>
      <c r="BI906" t="s">
        <v>3600</v>
      </c>
    </row>
    <row r="907" spans="2:63" x14ac:dyDescent="0.25">
      <c r="B907" t="s">
        <v>3601</v>
      </c>
      <c r="C907" t="s">
        <v>60</v>
      </c>
      <c r="H907" t="s">
        <v>61</v>
      </c>
      <c r="I907" t="s">
        <v>62</v>
      </c>
      <c r="J907" t="s">
        <v>62</v>
      </c>
      <c r="K907" t="s">
        <v>3602</v>
      </c>
      <c r="L907" t="s">
        <v>3603</v>
      </c>
      <c r="M907" t="s">
        <v>3604</v>
      </c>
      <c r="N907" t="s">
        <v>3605</v>
      </c>
      <c r="O907">
        <v>2124040634</v>
      </c>
      <c r="P907">
        <v>212401001</v>
      </c>
      <c r="U907" t="s">
        <v>66</v>
      </c>
      <c r="V907" t="s">
        <v>67</v>
      </c>
      <c r="W907" t="s">
        <v>89</v>
      </c>
      <c r="X907">
        <v>7.2</v>
      </c>
      <c r="Y907" t="s">
        <v>69</v>
      </c>
      <c r="Z907" t="s">
        <v>69</v>
      </c>
      <c r="AA907" t="s">
        <v>70</v>
      </c>
      <c r="AB907">
        <v>4</v>
      </c>
      <c r="AC907">
        <v>3</v>
      </c>
      <c r="AD907" t="s">
        <v>71</v>
      </c>
      <c r="AH907">
        <v>4</v>
      </c>
      <c r="AI907" t="s">
        <v>105</v>
      </c>
      <c r="AK907" t="s">
        <v>106</v>
      </c>
      <c r="AL907" t="s">
        <v>2162</v>
      </c>
      <c r="BI907" t="s">
        <v>3606</v>
      </c>
      <c r="BK907" t="s">
        <v>3607</v>
      </c>
    </row>
    <row r="908" spans="2:63" x14ac:dyDescent="0.25">
      <c r="B908" t="s">
        <v>3608</v>
      </c>
      <c r="C908" t="s">
        <v>60</v>
      </c>
      <c r="H908" t="s">
        <v>61</v>
      </c>
      <c r="I908" t="s">
        <v>62</v>
      </c>
      <c r="J908" t="s">
        <v>62</v>
      </c>
      <c r="K908" t="s">
        <v>3609</v>
      </c>
      <c r="L908" t="s">
        <v>3610</v>
      </c>
      <c r="M908" t="s">
        <v>3611</v>
      </c>
      <c r="N908" t="s">
        <v>3612</v>
      </c>
      <c r="O908">
        <v>2124025153</v>
      </c>
      <c r="P908">
        <v>212401001</v>
      </c>
      <c r="U908" t="s">
        <v>66</v>
      </c>
      <c r="V908" t="s">
        <v>67</v>
      </c>
      <c r="W908" t="s">
        <v>89</v>
      </c>
      <c r="X908">
        <v>3.6</v>
      </c>
      <c r="Y908" t="s">
        <v>69</v>
      </c>
      <c r="Z908" t="s">
        <v>69</v>
      </c>
      <c r="AA908" t="s">
        <v>70</v>
      </c>
      <c r="AB908">
        <v>2</v>
      </c>
      <c r="AC908">
        <v>1.5</v>
      </c>
      <c r="AD908" t="s">
        <v>71</v>
      </c>
      <c r="AH908">
        <v>2</v>
      </c>
      <c r="AI908" t="s">
        <v>77</v>
      </c>
      <c r="AK908" t="s">
        <v>78</v>
      </c>
      <c r="AL908" t="s">
        <v>155</v>
      </c>
      <c r="BI908" t="s">
        <v>3613</v>
      </c>
    </row>
    <row r="909" spans="2:63" x14ac:dyDescent="0.25">
      <c r="B909" t="s">
        <v>3614</v>
      </c>
      <c r="C909" t="s">
        <v>60</v>
      </c>
      <c r="H909" t="s">
        <v>61</v>
      </c>
      <c r="I909" t="s">
        <v>62</v>
      </c>
      <c r="J909" t="s">
        <v>62</v>
      </c>
      <c r="K909" t="s">
        <v>3615</v>
      </c>
      <c r="L909" t="s">
        <v>3616</v>
      </c>
      <c r="M909" t="s">
        <v>3617</v>
      </c>
      <c r="N909" t="s">
        <v>3618</v>
      </c>
      <c r="O909">
        <v>2124018815</v>
      </c>
      <c r="P909">
        <v>212401001</v>
      </c>
      <c r="U909" t="s">
        <v>66</v>
      </c>
      <c r="V909" t="s">
        <v>67</v>
      </c>
      <c r="W909" t="s">
        <v>89</v>
      </c>
      <c r="X909">
        <v>3.6</v>
      </c>
      <c r="Y909" t="s">
        <v>69</v>
      </c>
      <c r="Z909" t="s">
        <v>69</v>
      </c>
      <c r="AA909" t="s">
        <v>70</v>
      </c>
      <c r="AB909">
        <v>2</v>
      </c>
      <c r="AC909">
        <v>1.5</v>
      </c>
      <c r="AD909" t="s">
        <v>71</v>
      </c>
      <c r="AH909">
        <v>2</v>
      </c>
      <c r="AI909" t="s">
        <v>77</v>
      </c>
      <c r="AK909" t="s">
        <v>78</v>
      </c>
      <c r="AL909" t="s">
        <v>155</v>
      </c>
      <c r="BI909" t="s">
        <v>3619</v>
      </c>
    </row>
    <row r="910" spans="2:63" x14ac:dyDescent="0.25">
      <c r="B910" t="s">
        <v>3620</v>
      </c>
      <c r="C910" t="s">
        <v>60</v>
      </c>
      <c r="H910" t="s">
        <v>61</v>
      </c>
      <c r="I910" t="s">
        <v>62</v>
      </c>
      <c r="J910" t="s">
        <v>62</v>
      </c>
      <c r="K910" t="s">
        <v>3621</v>
      </c>
      <c r="L910" t="s">
        <v>3622</v>
      </c>
      <c r="M910" t="s">
        <v>3623</v>
      </c>
      <c r="N910" t="s">
        <v>3624</v>
      </c>
      <c r="O910">
        <v>212400617562</v>
      </c>
      <c r="P910">
        <v>212401001</v>
      </c>
      <c r="U910" t="s">
        <v>66</v>
      </c>
      <c r="V910" t="s">
        <v>67</v>
      </c>
      <c r="W910" t="s">
        <v>89</v>
      </c>
      <c r="X910">
        <v>14.4</v>
      </c>
      <c r="Y910" t="s">
        <v>69</v>
      </c>
      <c r="Z910" t="s">
        <v>69</v>
      </c>
      <c r="AA910" t="s">
        <v>70</v>
      </c>
      <c r="AB910">
        <v>8</v>
      </c>
      <c r="AC910">
        <v>6</v>
      </c>
      <c r="AD910" t="s">
        <v>71</v>
      </c>
      <c r="AH910">
        <v>8</v>
      </c>
      <c r="AI910" t="s">
        <v>407</v>
      </c>
      <c r="AK910" t="s">
        <v>408</v>
      </c>
      <c r="AL910" t="s">
        <v>1788</v>
      </c>
      <c r="BI910" t="s">
        <v>3625</v>
      </c>
    </row>
    <row r="911" spans="2:63" x14ac:dyDescent="0.25">
      <c r="B911" t="s">
        <v>3626</v>
      </c>
      <c r="C911" t="s">
        <v>60</v>
      </c>
      <c r="H911" t="s">
        <v>61</v>
      </c>
      <c r="I911" t="s">
        <v>62</v>
      </c>
      <c r="J911" t="s">
        <v>62</v>
      </c>
      <c r="K911" t="s">
        <v>3627</v>
      </c>
      <c r="L911" t="s">
        <v>3628</v>
      </c>
      <c r="M911" t="s">
        <v>3629</v>
      </c>
      <c r="N911" t="s">
        <v>3630</v>
      </c>
      <c r="O911">
        <v>2124026510</v>
      </c>
      <c r="P911">
        <v>212401001</v>
      </c>
      <c r="U911" t="s">
        <v>66</v>
      </c>
      <c r="V911" t="s">
        <v>67</v>
      </c>
      <c r="W911" t="s">
        <v>89</v>
      </c>
      <c r="X911">
        <v>5.4</v>
      </c>
      <c r="Y911" t="s">
        <v>69</v>
      </c>
      <c r="Z911" t="s">
        <v>69</v>
      </c>
      <c r="AA911" t="s">
        <v>70</v>
      </c>
      <c r="AB911">
        <v>3</v>
      </c>
      <c r="AC911">
        <v>2.25</v>
      </c>
      <c r="AD911" t="s">
        <v>71</v>
      </c>
      <c r="AH911">
        <v>3</v>
      </c>
      <c r="AI911" t="s">
        <v>82</v>
      </c>
      <c r="AK911" t="s">
        <v>83</v>
      </c>
      <c r="AL911" t="s">
        <v>648</v>
      </c>
      <c r="BI911" t="s">
        <v>3627</v>
      </c>
    </row>
    <row r="912" spans="2:63" x14ac:dyDescent="0.25">
      <c r="B912" t="s">
        <v>3631</v>
      </c>
      <c r="C912" t="s">
        <v>60</v>
      </c>
      <c r="H912" t="s">
        <v>61</v>
      </c>
      <c r="I912" t="s">
        <v>62</v>
      </c>
      <c r="J912" t="s">
        <v>62</v>
      </c>
      <c r="K912" t="s">
        <v>3632</v>
      </c>
      <c r="L912" t="s">
        <v>3594</v>
      </c>
      <c r="M912" t="s">
        <v>3595</v>
      </c>
      <c r="N912" t="s">
        <v>3633</v>
      </c>
      <c r="O912">
        <v>2124021945</v>
      </c>
      <c r="P912">
        <v>212401001</v>
      </c>
      <c r="U912" t="s">
        <v>66</v>
      </c>
      <c r="V912" t="s">
        <v>67</v>
      </c>
      <c r="W912" t="s">
        <v>89</v>
      </c>
      <c r="X912">
        <v>3.6</v>
      </c>
      <c r="Y912" t="s">
        <v>69</v>
      </c>
      <c r="Z912" t="s">
        <v>69</v>
      </c>
      <c r="AA912" t="s">
        <v>70</v>
      </c>
      <c r="AB912">
        <v>2</v>
      </c>
      <c r="AC912">
        <v>1.5</v>
      </c>
      <c r="AD912" t="s">
        <v>71</v>
      </c>
      <c r="AH912">
        <v>2</v>
      </c>
      <c r="AI912" t="s">
        <v>77</v>
      </c>
      <c r="AK912" t="s">
        <v>78</v>
      </c>
      <c r="AL912" t="s">
        <v>155</v>
      </c>
      <c r="BI912" t="s">
        <v>3632</v>
      </c>
    </row>
    <row r="913" spans="2:61" x14ac:dyDescent="0.25">
      <c r="B913" t="s">
        <v>3634</v>
      </c>
      <c r="C913" t="s">
        <v>60</v>
      </c>
      <c r="H913" t="s">
        <v>61</v>
      </c>
      <c r="I913" t="s">
        <v>62</v>
      </c>
      <c r="J913" t="s">
        <v>62</v>
      </c>
      <c r="K913" t="s">
        <v>3635</v>
      </c>
      <c r="L913" t="s">
        <v>3636</v>
      </c>
      <c r="M913" t="s">
        <v>3637</v>
      </c>
      <c r="N913" t="s">
        <v>3638</v>
      </c>
      <c r="O913">
        <v>212413162841</v>
      </c>
      <c r="P913">
        <v>212401001</v>
      </c>
      <c r="U913" t="s">
        <v>66</v>
      </c>
      <c r="V913" t="s">
        <v>67</v>
      </c>
      <c r="W913" t="s">
        <v>89</v>
      </c>
      <c r="X913">
        <v>1.8</v>
      </c>
      <c r="Y913" t="s">
        <v>69</v>
      </c>
      <c r="Z913" t="s">
        <v>69</v>
      </c>
      <c r="AA913" t="s">
        <v>70</v>
      </c>
      <c r="AB913">
        <v>1</v>
      </c>
      <c r="AC913">
        <v>1.1000000000000001</v>
      </c>
      <c r="AD913" t="s">
        <v>71</v>
      </c>
      <c r="AH913">
        <v>1</v>
      </c>
      <c r="AI913" t="s">
        <v>90</v>
      </c>
      <c r="AK913" t="s">
        <v>73</v>
      </c>
      <c r="AL913">
        <v>1.1000000000000001</v>
      </c>
      <c r="BI913" t="s">
        <v>3635</v>
      </c>
    </row>
    <row r="914" spans="2:61" x14ac:dyDescent="0.25">
      <c r="B914" t="s">
        <v>3639</v>
      </c>
      <c r="C914" t="s">
        <v>60</v>
      </c>
      <c r="H914" t="s">
        <v>61</v>
      </c>
      <c r="I914" t="s">
        <v>62</v>
      </c>
      <c r="J914" t="s">
        <v>62</v>
      </c>
      <c r="K914" t="s">
        <v>3640</v>
      </c>
      <c r="L914" t="s">
        <v>3641</v>
      </c>
      <c r="M914" t="s">
        <v>3642</v>
      </c>
      <c r="N914" t="s">
        <v>3643</v>
      </c>
      <c r="O914">
        <v>2127006825</v>
      </c>
      <c r="P914">
        <v>212401001</v>
      </c>
      <c r="U914" t="s">
        <v>66</v>
      </c>
      <c r="V914" t="s">
        <v>67</v>
      </c>
      <c r="W914" t="s">
        <v>68</v>
      </c>
      <c r="X914">
        <v>1.8</v>
      </c>
      <c r="Y914" t="s">
        <v>69</v>
      </c>
      <c r="Z914" t="s">
        <v>69</v>
      </c>
      <c r="AA914" t="s">
        <v>70</v>
      </c>
      <c r="AB914">
        <v>1</v>
      </c>
      <c r="AC914">
        <v>0.75</v>
      </c>
      <c r="AD914" t="s">
        <v>71</v>
      </c>
      <c r="AH914">
        <v>1</v>
      </c>
      <c r="AI914" t="s">
        <v>90</v>
      </c>
      <c r="AK914" t="s">
        <v>73</v>
      </c>
      <c r="AL914">
        <v>0.75</v>
      </c>
      <c r="BI914" t="s">
        <v>3640</v>
      </c>
    </row>
    <row r="915" spans="2:61" x14ac:dyDescent="0.25">
      <c r="B915" t="s">
        <v>3644</v>
      </c>
      <c r="C915" t="s">
        <v>60</v>
      </c>
      <c r="H915" t="s">
        <v>61</v>
      </c>
      <c r="I915" t="s">
        <v>62</v>
      </c>
      <c r="J915" t="s">
        <v>62</v>
      </c>
      <c r="K915" t="s">
        <v>3645</v>
      </c>
      <c r="L915" t="s">
        <v>3646</v>
      </c>
      <c r="M915" t="s">
        <v>3647</v>
      </c>
      <c r="N915" t="s">
        <v>3648</v>
      </c>
      <c r="O915">
        <v>2124027496</v>
      </c>
      <c r="P915">
        <v>212401001</v>
      </c>
      <c r="U915" t="s">
        <v>66</v>
      </c>
      <c r="V915" t="s">
        <v>67</v>
      </c>
      <c r="W915" t="s">
        <v>68</v>
      </c>
      <c r="X915">
        <v>3.6</v>
      </c>
      <c r="Y915" t="s">
        <v>69</v>
      </c>
      <c r="Z915" t="s">
        <v>69</v>
      </c>
      <c r="AA915" t="s">
        <v>70</v>
      </c>
      <c r="AB915">
        <v>2</v>
      </c>
      <c r="AC915">
        <v>1.5</v>
      </c>
      <c r="AD915" t="s">
        <v>71</v>
      </c>
      <c r="AH915">
        <v>2</v>
      </c>
      <c r="AI915" t="s">
        <v>77</v>
      </c>
      <c r="AK915" t="s">
        <v>78</v>
      </c>
      <c r="AL915" t="s">
        <v>155</v>
      </c>
      <c r="BI915" t="s">
        <v>3649</v>
      </c>
    </row>
    <row r="916" spans="2:61" x14ac:dyDescent="0.25">
      <c r="B916" t="s">
        <v>3650</v>
      </c>
      <c r="C916" t="s">
        <v>60</v>
      </c>
      <c r="H916" t="s">
        <v>61</v>
      </c>
      <c r="I916" t="s">
        <v>62</v>
      </c>
      <c r="J916" t="s">
        <v>62</v>
      </c>
      <c r="K916" t="s">
        <v>3651</v>
      </c>
      <c r="L916" t="s">
        <v>3652</v>
      </c>
      <c r="M916" t="s">
        <v>3653</v>
      </c>
      <c r="N916" t="s">
        <v>3654</v>
      </c>
      <c r="O916">
        <v>2124007676</v>
      </c>
      <c r="P916">
        <v>212401001</v>
      </c>
      <c r="U916" t="s">
        <v>66</v>
      </c>
      <c r="V916" t="s">
        <v>67</v>
      </c>
      <c r="W916" t="s">
        <v>89</v>
      </c>
      <c r="X916">
        <v>7.2</v>
      </c>
      <c r="Y916" t="s">
        <v>69</v>
      </c>
      <c r="Z916" t="s">
        <v>69</v>
      </c>
      <c r="AA916" t="s">
        <v>70</v>
      </c>
      <c r="AB916">
        <v>4</v>
      </c>
      <c r="AC916">
        <v>3</v>
      </c>
      <c r="AD916" t="s">
        <v>71</v>
      </c>
      <c r="AH916">
        <v>4</v>
      </c>
      <c r="AI916" t="s">
        <v>105</v>
      </c>
      <c r="AK916" t="s">
        <v>106</v>
      </c>
      <c r="AL916" t="s">
        <v>2162</v>
      </c>
      <c r="BI916" t="s">
        <v>3651</v>
      </c>
    </row>
    <row r="917" spans="2:61" x14ac:dyDescent="0.25">
      <c r="B917" t="s">
        <v>3655</v>
      </c>
      <c r="C917" t="s">
        <v>60</v>
      </c>
      <c r="H917" t="s">
        <v>61</v>
      </c>
      <c r="I917" t="s">
        <v>62</v>
      </c>
      <c r="J917" t="s">
        <v>62</v>
      </c>
      <c r="K917" t="s">
        <v>3656</v>
      </c>
      <c r="L917" t="s">
        <v>3657</v>
      </c>
      <c r="M917" t="s">
        <v>3658</v>
      </c>
      <c r="N917" t="s">
        <v>3659</v>
      </c>
      <c r="O917">
        <v>2130163948</v>
      </c>
      <c r="P917">
        <v>212401001</v>
      </c>
      <c r="U917" t="s">
        <v>66</v>
      </c>
      <c r="V917" t="s">
        <v>67</v>
      </c>
      <c r="W917" t="s">
        <v>68</v>
      </c>
      <c r="X917">
        <v>14.4</v>
      </c>
      <c r="Y917" t="s">
        <v>69</v>
      </c>
      <c r="Z917" t="s">
        <v>69</v>
      </c>
      <c r="AA917" t="s">
        <v>70</v>
      </c>
      <c r="AB917">
        <v>8</v>
      </c>
      <c r="AC917">
        <v>6</v>
      </c>
      <c r="AD917" t="s">
        <v>71</v>
      </c>
      <c r="AH917">
        <v>8</v>
      </c>
      <c r="AI917" t="s">
        <v>407</v>
      </c>
      <c r="AK917" t="s">
        <v>408</v>
      </c>
      <c r="AL917" t="s">
        <v>1788</v>
      </c>
      <c r="BI917" t="s">
        <v>3656</v>
      </c>
    </row>
    <row r="918" spans="2:61" x14ac:dyDescent="0.25">
      <c r="B918" t="s">
        <v>3660</v>
      </c>
      <c r="C918" t="s">
        <v>60</v>
      </c>
      <c r="H918" t="s">
        <v>61</v>
      </c>
      <c r="I918" t="s">
        <v>62</v>
      </c>
      <c r="J918" t="s">
        <v>62</v>
      </c>
      <c r="K918" t="s">
        <v>3661</v>
      </c>
      <c r="L918" t="s">
        <v>3662</v>
      </c>
      <c r="M918" t="s">
        <v>3663</v>
      </c>
      <c r="N918" t="s">
        <v>3664</v>
      </c>
      <c r="O918">
        <v>2124010220</v>
      </c>
      <c r="P918">
        <v>212401001</v>
      </c>
      <c r="U918" t="s">
        <v>66</v>
      </c>
      <c r="V918" t="s">
        <v>67</v>
      </c>
      <c r="W918" t="s">
        <v>68</v>
      </c>
      <c r="X918">
        <v>5.4</v>
      </c>
      <c r="Y918" t="s">
        <v>69</v>
      </c>
      <c r="Z918" t="s">
        <v>69</v>
      </c>
      <c r="AA918" t="s">
        <v>70</v>
      </c>
      <c r="AB918">
        <v>3</v>
      </c>
      <c r="AC918">
        <v>2.25</v>
      </c>
      <c r="AD918" t="s">
        <v>71</v>
      </c>
      <c r="AH918">
        <v>3</v>
      </c>
      <c r="AI918" s="11" t="s">
        <v>137</v>
      </c>
      <c r="AK918" t="s">
        <v>83</v>
      </c>
      <c r="AL918" t="s">
        <v>648</v>
      </c>
      <c r="BI918" t="s">
        <v>3661</v>
      </c>
    </row>
    <row r="919" spans="2:61" x14ac:dyDescent="0.25">
      <c r="B919" t="s">
        <v>3665</v>
      </c>
      <c r="C919" t="s">
        <v>60</v>
      </c>
      <c r="H919" t="s">
        <v>61</v>
      </c>
      <c r="I919" t="s">
        <v>62</v>
      </c>
      <c r="J919" t="s">
        <v>62</v>
      </c>
      <c r="K919" t="s">
        <v>3666</v>
      </c>
      <c r="L919" t="s">
        <v>3667</v>
      </c>
      <c r="M919" t="s">
        <v>3668</v>
      </c>
      <c r="N919" t="s">
        <v>3669</v>
      </c>
      <c r="O919">
        <v>212402400967</v>
      </c>
      <c r="P919">
        <v>212401001</v>
      </c>
      <c r="U919" t="s">
        <v>66</v>
      </c>
      <c r="V919" t="s">
        <v>67</v>
      </c>
      <c r="W919" t="s">
        <v>68</v>
      </c>
      <c r="X919">
        <v>9</v>
      </c>
      <c r="Y919" t="s">
        <v>69</v>
      </c>
      <c r="Z919" t="s">
        <v>69</v>
      </c>
      <c r="AA919" t="s">
        <v>70</v>
      </c>
      <c r="AB919">
        <v>5</v>
      </c>
      <c r="AC919">
        <v>3.75</v>
      </c>
      <c r="AD919" t="s">
        <v>71</v>
      </c>
      <c r="AH919">
        <v>5</v>
      </c>
      <c r="AI919" t="s">
        <v>308</v>
      </c>
      <c r="AK919" t="s">
        <v>309</v>
      </c>
      <c r="AL919" t="s">
        <v>310</v>
      </c>
      <c r="BI919" t="s">
        <v>3670</v>
      </c>
    </row>
    <row r="920" spans="2:61" x14ac:dyDescent="0.25">
      <c r="B920" t="s">
        <v>3671</v>
      </c>
      <c r="C920" t="s">
        <v>60</v>
      </c>
      <c r="H920" t="s">
        <v>61</v>
      </c>
      <c r="I920" t="s">
        <v>62</v>
      </c>
      <c r="J920" t="s">
        <v>62</v>
      </c>
      <c r="K920" t="s">
        <v>3672</v>
      </c>
      <c r="L920" t="s">
        <v>3673</v>
      </c>
      <c r="M920" t="s">
        <v>3674</v>
      </c>
      <c r="N920" t="s">
        <v>3675</v>
      </c>
      <c r="O920">
        <v>2124021092</v>
      </c>
      <c r="P920">
        <v>212401001</v>
      </c>
      <c r="U920" t="s">
        <v>66</v>
      </c>
      <c r="V920" t="s">
        <v>67</v>
      </c>
      <c r="W920" t="s">
        <v>68</v>
      </c>
      <c r="X920">
        <v>1.8</v>
      </c>
      <c r="Y920" t="s">
        <v>69</v>
      </c>
      <c r="Z920" t="s">
        <v>69</v>
      </c>
      <c r="AA920" t="s">
        <v>70</v>
      </c>
      <c r="AB920">
        <v>1</v>
      </c>
      <c r="AC920">
        <v>0.75</v>
      </c>
      <c r="AD920" t="s">
        <v>71</v>
      </c>
      <c r="AH920">
        <v>1</v>
      </c>
      <c r="AI920" t="s">
        <v>90</v>
      </c>
      <c r="AK920" t="s">
        <v>73</v>
      </c>
      <c r="AL920">
        <v>0.75</v>
      </c>
      <c r="BI920" t="s">
        <v>3672</v>
      </c>
    </row>
    <row r="921" spans="2:61" x14ac:dyDescent="0.25">
      <c r="B921" t="s">
        <v>3676</v>
      </c>
      <c r="C921" t="s">
        <v>60</v>
      </c>
      <c r="H921" t="s">
        <v>61</v>
      </c>
      <c r="I921" t="s">
        <v>62</v>
      </c>
      <c r="J921" t="s">
        <v>62</v>
      </c>
      <c r="K921" t="s">
        <v>3677</v>
      </c>
      <c r="L921" t="s">
        <v>3678</v>
      </c>
      <c r="M921" t="s">
        <v>3679</v>
      </c>
      <c r="N921" t="s">
        <v>3680</v>
      </c>
      <c r="O921">
        <v>2124023117</v>
      </c>
      <c r="P921">
        <v>212401001</v>
      </c>
      <c r="U921" t="s">
        <v>66</v>
      </c>
      <c r="V921" t="s">
        <v>67</v>
      </c>
      <c r="W921" t="s">
        <v>68</v>
      </c>
      <c r="X921">
        <v>3.6</v>
      </c>
      <c r="Y921" t="s">
        <v>69</v>
      </c>
      <c r="Z921" t="s">
        <v>69</v>
      </c>
      <c r="AA921" t="s">
        <v>70</v>
      </c>
      <c r="AB921">
        <v>2</v>
      </c>
      <c r="AC921">
        <v>1.5</v>
      </c>
      <c r="AD921" t="s">
        <v>71</v>
      </c>
      <c r="AH921">
        <v>2</v>
      </c>
      <c r="AI921" t="s">
        <v>77</v>
      </c>
      <c r="AK921" t="s">
        <v>78</v>
      </c>
      <c r="AL921" t="s">
        <v>155</v>
      </c>
      <c r="BI921" t="s">
        <v>3677</v>
      </c>
    </row>
    <row r="922" spans="2:61" x14ac:dyDescent="0.25">
      <c r="B922" t="s">
        <v>3681</v>
      </c>
      <c r="C922" t="s">
        <v>60</v>
      </c>
      <c r="H922" t="s">
        <v>61</v>
      </c>
      <c r="I922" t="s">
        <v>62</v>
      </c>
      <c r="J922" t="s">
        <v>62</v>
      </c>
      <c r="K922" t="s">
        <v>3682</v>
      </c>
      <c r="L922" t="s">
        <v>3667</v>
      </c>
      <c r="M922" t="s">
        <v>3668</v>
      </c>
      <c r="N922" t="s">
        <v>3683</v>
      </c>
      <c r="O922">
        <v>2130120503</v>
      </c>
      <c r="P922">
        <v>212401001</v>
      </c>
      <c r="U922" t="s">
        <v>66</v>
      </c>
      <c r="V922" t="s">
        <v>67</v>
      </c>
      <c r="W922" t="s">
        <v>68</v>
      </c>
      <c r="X922">
        <v>1.8</v>
      </c>
      <c r="Y922" t="s">
        <v>69</v>
      </c>
      <c r="Z922" t="s">
        <v>69</v>
      </c>
      <c r="AA922" t="s">
        <v>70</v>
      </c>
      <c r="AB922">
        <v>1</v>
      </c>
      <c r="AC922">
        <v>0.75</v>
      </c>
      <c r="AD922" t="s">
        <v>71</v>
      </c>
      <c r="AH922">
        <v>1</v>
      </c>
      <c r="AI922" t="s">
        <v>90</v>
      </c>
      <c r="AK922" t="s">
        <v>73</v>
      </c>
      <c r="AL922">
        <v>0.75</v>
      </c>
      <c r="BI922" t="s">
        <v>3682</v>
      </c>
    </row>
    <row r="923" spans="2:61" x14ac:dyDescent="0.25">
      <c r="B923" t="s">
        <v>3684</v>
      </c>
      <c r="C923" t="s">
        <v>60</v>
      </c>
      <c r="H923" t="s">
        <v>61</v>
      </c>
      <c r="I923" t="s">
        <v>62</v>
      </c>
      <c r="J923" t="s">
        <v>62</v>
      </c>
      <c r="K923" t="s">
        <v>3685</v>
      </c>
      <c r="L923" t="s">
        <v>3686</v>
      </c>
      <c r="M923" t="s">
        <v>3426</v>
      </c>
      <c r="N923" t="s">
        <v>3687</v>
      </c>
      <c r="O923">
        <v>212914070253</v>
      </c>
      <c r="P923">
        <v>212401001</v>
      </c>
      <c r="U923" t="s">
        <v>66</v>
      </c>
      <c r="V923" t="s">
        <v>67</v>
      </c>
      <c r="W923" t="s">
        <v>68</v>
      </c>
      <c r="X923">
        <v>3.6</v>
      </c>
      <c r="Y923" t="s">
        <v>69</v>
      </c>
      <c r="Z923" t="s">
        <v>69</v>
      </c>
      <c r="AA923" t="s">
        <v>70</v>
      </c>
      <c r="AB923">
        <v>2</v>
      </c>
      <c r="AC923">
        <v>1.5</v>
      </c>
      <c r="AD923" t="s">
        <v>71</v>
      </c>
      <c r="AH923">
        <v>2</v>
      </c>
      <c r="AI923" t="s">
        <v>77</v>
      </c>
      <c r="AK923" t="s">
        <v>78</v>
      </c>
      <c r="AL923" t="s">
        <v>155</v>
      </c>
      <c r="BI923" t="s">
        <v>3685</v>
      </c>
    </row>
    <row r="924" spans="2:61" x14ac:dyDescent="0.25">
      <c r="B924" t="s">
        <v>3688</v>
      </c>
      <c r="C924" t="s">
        <v>60</v>
      </c>
      <c r="H924" t="s">
        <v>61</v>
      </c>
      <c r="I924" t="s">
        <v>62</v>
      </c>
      <c r="J924" t="s">
        <v>62</v>
      </c>
      <c r="K924" t="s">
        <v>3689</v>
      </c>
      <c r="L924" t="s">
        <v>3690</v>
      </c>
      <c r="M924" t="s">
        <v>3691</v>
      </c>
      <c r="N924" t="s">
        <v>3692</v>
      </c>
      <c r="O924">
        <v>212406818628</v>
      </c>
      <c r="P924">
        <v>212401001</v>
      </c>
      <c r="U924" t="s">
        <v>66</v>
      </c>
      <c r="V924" t="s">
        <v>67</v>
      </c>
      <c r="W924" t="s">
        <v>68</v>
      </c>
      <c r="X924">
        <v>3.6</v>
      </c>
      <c r="Y924" t="s">
        <v>69</v>
      </c>
      <c r="Z924" t="s">
        <v>69</v>
      </c>
      <c r="AA924" t="s">
        <v>70</v>
      </c>
      <c r="AB924">
        <v>2</v>
      </c>
      <c r="AC924">
        <v>1.5</v>
      </c>
      <c r="AD924" t="s">
        <v>71</v>
      </c>
      <c r="AH924">
        <v>2</v>
      </c>
      <c r="AI924" t="s">
        <v>77</v>
      </c>
      <c r="AK924" t="s">
        <v>78</v>
      </c>
      <c r="AL924" t="s">
        <v>155</v>
      </c>
      <c r="BI924" t="s">
        <v>3689</v>
      </c>
    </row>
    <row r="925" spans="2:61" x14ac:dyDescent="0.25">
      <c r="B925" t="s">
        <v>3693</v>
      </c>
      <c r="C925" t="s">
        <v>60</v>
      </c>
      <c r="H925" t="s">
        <v>61</v>
      </c>
      <c r="I925" t="s">
        <v>62</v>
      </c>
      <c r="J925" t="s">
        <v>62</v>
      </c>
      <c r="K925" t="s">
        <v>3694</v>
      </c>
      <c r="L925" t="s">
        <v>3695</v>
      </c>
      <c r="M925" t="s">
        <v>3696</v>
      </c>
      <c r="N925" t="s">
        <v>3697</v>
      </c>
      <c r="O925">
        <v>2124040578</v>
      </c>
      <c r="P925">
        <v>212401001</v>
      </c>
      <c r="U925" t="s">
        <v>66</v>
      </c>
      <c r="V925" t="s">
        <v>67</v>
      </c>
      <c r="W925" t="s">
        <v>68</v>
      </c>
      <c r="X925">
        <v>3.6</v>
      </c>
      <c r="Y925" t="s">
        <v>69</v>
      </c>
      <c r="Z925" t="s">
        <v>69</v>
      </c>
      <c r="AA925" t="s">
        <v>70</v>
      </c>
      <c r="AB925">
        <v>2</v>
      </c>
      <c r="AC925">
        <v>1.5</v>
      </c>
      <c r="AD925" t="s">
        <v>71</v>
      </c>
      <c r="AH925">
        <v>2</v>
      </c>
      <c r="AI925" t="s">
        <v>77</v>
      </c>
      <c r="AK925" t="s">
        <v>78</v>
      </c>
      <c r="AL925" t="s">
        <v>155</v>
      </c>
      <c r="BI925" t="s">
        <v>3694</v>
      </c>
    </row>
    <row r="926" spans="2:61" x14ac:dyDescent="0.25">
      <c r="B926" t="s">
        <v>3698</v>
      </c>
      <c r="C926" t="s">
        <v>60</v>
      </c>
      <c r="H926" t="s">
        <v>61</v>
      </c>
      <c r="I926" t="s">
        <v>62</v>
      </c>
      <c r="J926" t="s">
        <v>62</v>
      </c>
      <c r="K926" t="s">
        <v>3699</v>
      </c>
      <c r="L926" t="s">
        <v>3700</v>
      </c>
      <c r="M926" t="s">
        <v>3701</v>
      </c>
      <c r="N926" t="s">
        <v>3702</v>
      </c>
      <c r="O926">
        <v>212400461700</v>
      </c>
      <c r="P926">
        <v>212401001</v>
      </c>
      <c r="U926" t="s">
        <v>66</v>
      </c>
      <c r="V926" t="s">
        <v>67</v>
      </c>
      <c r="W926" t="s">
        <v>68</v>
      </c>
      <c r="X926">
        <v>1.8</v>
      </c>
      <c r="Y926" t="s">
        <v>69</v>
      </c>
      <c r="Z926" t="s">
        <v>69</v>
      </c>
      <c r="AA926" t="s">
        <v>70</v>
      </c>
      <c r="AB926">
        <v>1</v>
      </c>
      <c r="AC926">
        <v>0.75</v>
      </c>
      <c r="AD926" t="s">
        <v>71</v>
      </c>
      <c r="AH926">
        <v>1</v>
      </c>
      <c r="AI926" t="s">
        <v>90</v>
      </c>
      <c r="AK926" t="s">
        <v>73</v>
      </c>
      <c r="AL926">
        <v>0.75</v>
      </c>
      <c r="BI926" t="s">
        <v>3699</v>
      </c>
    </row>
    <row r="927" spans="2:61" x14ac:dyDescent="0.25">
      <c r="B927" t="s">
        <v>3703</v>
      </c>
      <c r="C927" t="s">
        <v>60</v>
      </c>
      <c r="H927" t="s">
        <v>61</v>
      </c>
      <c r="I927" t="s">
        <v>62</v>
      </c>
      <c r="J927" t="s">
        <v>62</v>
      </c>
      <c r="K927" t="s">
        <v>3704</v>
      </c>
      <c r="L927" t="s">
        <v>3705</v>
      </c>
      <c r="M927" t="s">
        <v>3706</v>
      </c>
      <c r="N927" t="s">
        <v>3707</v>
      </c>
      <c r="O927">
        <v>2124007651</v>
      </c>
      <c r="P927">
        <v>212401001</v>
      </c>
      <c r="U927" t="s">
        <v>66</v>
      </c>
      <c r="V927" t="s">
        <v>67</v>
      </c>
      <c r="W927" t="s">
        <v>68</v>
      </c>
      <c r="X927">
        <v>12.6</v>
      </c>
      <c r="Y927" t="s">
        <v>69</v>
      </c>
      <c r="Z927" t="s">
        <v>69</v>
      </c>
      <c r="AA927" t="s">
        <v>70</v>
      </c>
      <c r="AB927">
        <v>7</v>
      </c>
      <c r="AC927">
        <v>5.25</v>
      </c>
      <c r="AD927" t="s">
        <v>71</v>
      </c>
      <c r="AH927">
        <v>7</v>
      </c>
      <c r="AI927" t="s">
        <v>2624</v>
      </c>
      <c r="AK927" t="s">
        <v>2625</v>
      </c>
      <c r="AL927" t="s">
        <v>3708</v>
      </c>
      <c r="BI927" t="s">
        <v>3704</v>
      </c>
    </row>
    <row r="928" spans="2:61" x14ac:dyDescent="0.25">
      <c r="B928" t="s">
        <v>3709</v>
      </c>
      <c r="C928" t="s">
        <v>60</v>
      </c>
      <c r="H928" t="s">
        <v>61</v>
      </c>
      <c r="I928" t="s">
        <v>62</v>
      </c>
      <c r="J928" t="s">
        <v>62</v>
      </c>
      <c r="K928" t="s">
        <v>3710</v>
      </c>
      <c r="L928" t="s">
        <v>3711</v>
      </c>
      <c r="M928" t="s">
        <v>3712</v>
      </c>
      <c r="N928" t="s">
        <v>3713</v>
      </c>
      <c r="O928">
        <v>212407633394</v>
      </c>
      <c r="P928">
        <v>212401001</v>
      </c>
      <c r="U928" t="s">
        <v>66</v>
      </c>
      <c r="V928" t="s">
        <v>67</v>
      </c>
      <c r="W928" t="s">
        <v>68</v>
      </c>
      <c r="X928">
        <v>3.6</v>
      </c>
      <c r="Y928" t="s">
        <v>69</v>
      </c>
      <c r="Z928" t="s">
        <v>69</v>
      </c>
      <c r="AA928" t="s">
        <v>70</v>
      </c>
      <c r="AB928">
        <v>2</v>
      </c>
      <c r="AC928">
        <v>1.5</v>
      </c>
      <c r="AD928" t="s">
        <v>71</v>
      </c>
      <c r="AH928">
        <v>2</v>
      </c>
      <c r="AI928" t="s">
        <v>77</v>
      </c>
      <c r="AK928" t="s">
        <v>78</v>
      </c>
      <c r="AL928" t="s">
        <v>155</v>
      </c>
      <c r="BI928" t="s">
        <v>3710</v>
      </c>
    </row>
    <row r="929" spans="2:61" x14ac:dyDescent="0.25">
      <c r="B929" t="s">
        <v>3714</v>
      </c>
      <c r="C929" t="s">
        <v>60</v>
      </c>
      <c r="H929" t="s">
        <v>61</v>
      </c>
      <c r="I929" t="s">
        <v>62</v>
      </c>
      <c r="J929" t="s">
        <v>62</v>
      </c>
      <c r="K929" t="s">
        <v>3715</v>
      </c>
      <c r="L929" t="s">
        <v>3716</v>
      </c>
      <c r="M929" t="s">
        <v>3717</v>
      </c>
      <c r="N929" t="s">
        <v>3718</v>
      </c>
      <c r="O929">
        <v>2124035377</v>
      </c>
      <c r="P929">
        <v>212401001</v>
      </c>
      <c r="U929" t="s">
        <v>66</v>
      </c>
      <c r="V929" t="s">
        <v>67</v>
      </c>
      <c r="W929" t="s">
        <v>68</v>
      </c>
      <c r="X929">
        <v>9</v>
      </c>
      <c r="Y929" t="s">
        <v>69</v>
      </c>
      <c r="Z929" t="s">
        <v>69</v>
      </c>
      <c r="AA929" t="s">
        <v>70</v>
      </c>
      <c r="AB929">
        <v>5</v>
      </c>
      <c r="AC929">
        <v>3.75</v>
      </c>
      <c r="AD929" t="s">
        <v>71</v>
      </c>
      <c r="AH929">
        <v>5</v>
      </c>
      <c r="AI929" t="s">
        <v>308</v>
      </c>
      <c r="AK929" t="s">
        <v>309</v>
      </c>
      <c r="AL929" t="s">
        <v>3719</v>
      </c>
      <c r="BI929" t="s">
        <v>3720</v>
      </c>
    </row>
    <row r="930" spans="2:61" x14ac:dyDescent="0.25">
      <c r="B930" t="s">
        <v>3721</v>
      </c>
      <c r="C930" t="s">
        <v>60</v>
      </c>
      <c r="H930" t="s">
        <v>61</v>
      </c>
      <c r="I930" t="s">
        <v>62</v>
      </c>
      <c r="J930" t="s">
        <v>62</v>
      </c>
      <c r="K930" t="s">
        <v>3722</v>
      </c>
      <c r="L930" t="s">
        <v>3723</v>
      </c>
      <c r="M930" t="s">
        <v>3724</v>
      </c>
      <c r="N930" t="s">
        <v>3725</v>
      </c>
      <c r="O930">
        <v>7802631878</v>
      </c>
      <c r="P930">
        <v>212401001</v>
      </c>
      <c r="U930" t="s">
        <v>66</v>
      </c>
      <c r="V930" t="s">
        <v>67</v>
      </c>
      <c r="W930" t="s">
        <v>89</v>
      </c>
      <c r="X930">
        <v>3.6</v>
      </c>
      <c r="Y930" t="s">
        <v>69</v>
      </c>
      <c r="Z930" t="s">
        <v>69</v>
      </c>
      <c r="AA930" t="s">
        <v>70</v>
      </c>
      <c r="AB930">
        <v>2</v>
      </c>
      <c r="AC930">
        <v>2.2000000000000002</v>
      </c>
      <c r="AD930" t="s">
        <v>71</v>
      </c>
      <c r="AH930">
        <v>2</v>
      </c>
      <c r="AI930" t="s">
        <v>77</v>
      </c>
      <c r="AK930" t="s">
        <v>78</v>
      </c>
      <c r="AL930" t="s">
        <v>79</v>
      </c>
      <c r="BI930" t="s">
        <v>3722</v>
      </c>
    </row>
    <row r="931" spans="2:61" x14ac:dyDescent="0.25">
      <c r="B931" t="s">
        <v>3726</v>
      </c>
      <c r="C931" t="s">
        <v>60</v>
      </c>
      <c r="H931" t="s">
        <v>61</v>
      </c>
      <c r="I931" t="s">
        <v>62</v>
      </c>
      <c r="J931" t="s">
        <v>62</v>
      </c>
      <c r="K931" t="s">
        <v>3727</v>
      </c>
      <c r="L931" t="s">
        <v>3728</v>
      </c>
      <c r="M931" t="s">
        <v>3729</v>
      </c>
      <c r="N931" t="s">
        <v>3730</v>
      </c>
      <c r="O931">
        <v>2130151149</v>
      </c>
      <c r="P931">
        <v>212401001</v>
      </c>
      <c r="U931" t="s">
        <v>66</v>
      </c>
      <c r="V931" t="s">
        <v>67</v>
      </c>
      <c r="W931" t="s">
        <v>89</v>
      </c>
      <c r="X931">
        <v>1.8</v>
      </c>
      <c r="Y931" t="s">
        <v>69</v>
      </c>
      <c r="Z931" t="s">
        <v>69</v>
      </c>
      <c r="AA931" t="s">
        <v>70</v>
      </c>
      <c r="AB931">
        <v>1</v>
      </c>
      <c r="AC931">
        <v>0.75</v>
      </c>
      <c r="AD931" t="s">
        <v>71</v>
      </c>
      <c r="AH931">
        <v>1</v>
      </c>
      <c r="AI931" t="s">
        <v>90</v>
      </c>
      <c r="AK931" t="s">
        <v>73</v>
      </c>
      <c r="AL931">
        <v>0.75</v>
      </c>
      <c r="BI931" t="s">
        <v>3727</v>
      </c>
    </row>
    <row r="932" spans="2:61" x14ac:dyDescent="0.25">
      <c r="B932" t="s">
        <v>3731</v>
      </c>
      <c r="C932" t="s">
        <v>60</v>
      </c>
      <c r="H932" t="s">
        <v>61</v>
      </c>
      <c r="I932" t="s">
        <v>62</v>
      </c>
      <c r="J932" t="s">
        <v>62</v>
      </c>
      <c r="K932" t="s">
        <v>3732</v>
      </c>
      <c r="L932" t="s">
        <v>3733</v>
      </c>
      <c r="M932" t="s">
        <v>3734</v>
      </c>
      <c r="N932" t="s">
        <v>3643</v>
      </c>
      <c r="O932">
        <v>2127006825</v>
      </c>
      <c r="P932">
        <v>212401001</v>
      </c>
      <c r="U932" t="s">
        <v>66</v>
      </c>
      <c r="V932" t="s">
        <v>67</v>
      </c>
      <c r="W932" t="s">
        <v>89</v>
      </c>
      <c r="X932">
        <v>1.8</v>
      </c>
      <c r="Y932" t="s">
        <v>69</v>
      </c>
      <c r="Z932" t="s">
        <v>69</v>
      </c>
      <c r="AA932" t="s">
        <v>70</v>
      </c>
      <c r="AB932">
        <v>1</v>
      </c>
      <c r="AC932">
        <v>0.75</v>
      </c>
      <c r="AD932" t="s">
        <v>71</v>
      </c>
      <c r="AH932">
        <v>1</v>
      </c>
      <c r="AI932" t="s">
        <v>90</v>
      </c>
      <c r="AK932" t="s">
        <v>73</v>
      </c>
      <c r="AL932">
        <v>0.75</v>
      </c>
      <c r="BI932" t="s">
        <v>3732</v>
      </c>
    </row>
    <row r="933" spans="2:61" x14ac:dyDescent="0.25">
      <c r="B933" t="s">
        <v>3735</v>
      </c>
      <c r="C933" t="s">
        <v>60</v>
      </c>
      <c r="H933" t="s">
        <v>61</v>
      </c>
      <c r="I933" t="s">
        <v>62</v>
      </c>
      <c r="J933" t="s">
        <v>62</v>
      </c>
      <c r="K933" t="s">
        <v>3736</v>
      </c>
      <c r="L933" t="s">
        <v>3737</v>
      </c>
      <c r="M933" t="s">
        <v>3738</v>
      </c>
      <c r="N933" t="s">
        <v>3643</v>
      </c>
      <c r="O933">
        <v>2127006825</v>
      </c>
      <c r="P933">
        <v>212401001</v>
      </c>
      <c r="U933" t="s">
        <v>66</v>
      </c>
      <c r="V933" t="s">
        <v>67</v>
      </c>
      <c r="W933" t="s">
        <v>89</v>
      </c>
      <c r="X933">
        <v>1.8</v>
      </c>
      <c r="Y933" t="s">
        <v>69</v>
      </c>
      <c r="Z933" t="s">
        <v>69</v>
      </c>
      <c r="AA933" t="s">
        <v>70</v>
      </c>
      <c r="AB933">
        <v>1</v>
      </c>
      <c r="AC933">
        <v>0.75</v>
      </c>
      <c r="AD933" t="s">
        <v>71</v>
      </c>
      <c r="AH933">
        <v>1</v>
      </c>
      <c r="AI933" t="s">
        <v>90</v>
      </c>
      <c r="AK933" t="s">
        <v>73</v>
      </c>
      <c r="AL933">
        <v>0.75</v>
      </c>
      <c r="BI933" t="s">
        <v>3736</v>
      </c>
    </row>
    <row r="934" spans="2:61" x14ac:dyDescent="0.25">
      <c r="B934" t="s">
        <v>3739</v>
      </c>
      <c r="C934" t="s">
        <v>60</v>
      </c>
      <c r="H934" t="s">
        <v>61</v>
      </c>
      <c r="I934" t="s">
        <v>62</v>
      </c>
      <c r="J934" t="s">
        <v>62</v>
      </c>
      <c r="K934" t="s">
        <v>3740</v>
      </c>
      <c r="L934" t="s">
        <v>3741</v>
      </c>
      <c r="M934" t="s">
        <v>3742</v>
      </c>
      <c r="N934" s="11" t="s">
        <v>3889</v>
      </c>
      <c r="O934" s="52">
        <v>2130155640</v>
      </c>
      <c r="P934">
        <v>212401001</v>
      </c>
      <c r="U934" t="s">
        <v>66</v>
      </c>
      <c r="V934" t="s">
        <v>67</v>
      </c>
      <c r="W934" t="s">
        <v>89</v>
      </c>
      <c r="X934">
        <v>1.8</v>
      </c>
      <c r="Y934" t="s">
        <v>69</v>
      </c>
      <c r="Z934" t="s">
        <v>69</v>
      </c>
      <c r="AA934" t="s">
        <v>70</v>
      </c>
      <c r="AB934">
        <v>1</v>
      </c>
      <c r="AC934">
        <v>0.75</v>
      </c>
      <c r="AD934" t="s">
        <v>71</v>
      </c>
      <c r="AH934">
        <v>1</v>
      </c>
      <c r="AI934" t="s">
        <v>90</v>
      </c>
      <c r="AK934" t="s">
        <v>73</v>
      </c>
      <c r="AL934">
        <v>0.75</v>
      </c>
      <c r="BI934" t="s">
        <v>3740</v>
      </c>
    </row>
    <row r="935" spans="2:61" x14ac:dyDescent="0.25">
      <c r="B935" t="s">
        <v>3743</v>
      </c>
      <c r="C935" t="s">
        <v>60</v>
      </c>
      <c r="H935" t="s">
        <v>61</v>
      </c>
      <c r="I935" t="s">
        <v>62</v>
      </c>
      <c r="J935" t="s">
        <v>62</v>
      </c>
      <c r="K935" t="s">
        <v>3715</v>
      </c>
      <c r="L935" t="s">
        <v>3744</v>
      </c>
      <c r="M935" t="s">
        <v>3745</v>
      </c>
      <c r="N935" t="s">
        <v>3746</v>
      </c>
      <c r="O935">
        <v>2124044220</v>
      </c>
      <c r="P935">
        <v>212401001</v>
      </c>
      <c r="U935" t="s">
        <v>66</v>
      </c>
      <c r="V935" t="s">
        <v>67</v>
      </c>
      <c r="W935" t="s">
        <v>89</v>
      </c>
      <c r="X935">
        <v>5.4</v>
      </c>
      <c r="Y935" t="s">
        <v>69</v>
      </c>
      <c r="Z935" t="s">
        <v>69</v>
      </c>
      <c r="AA935" t="s">
        <v>70</v>
      </c>
      <c r="AB935">
        <v>3</v>
      </c>
      <c r="AC935">
        <v>3.3</v>
      </c>
      <c r="AD935" t="s">
        <v>71</v>
      </c>
      <c r="AH935">
        <v>3</v>
      </c>
      <c r="AI935" t="s">
        <v>82</v>
      </c>
      <c r="AK935" t="s">
        <v>83</v>
      </c>
      <c r="AL935" t="s">
        <v>84</v>
      </c>
      <c r="BI935" t="s">
        <v>3715</v>
      </c>
    </row>
    <row r="936" spans="2:61" x14ac:dyDescent="0.25">
      <c r="B936" t="s">
        <v>3747</v>
      </c>
      <c r="C936" t="s">
        <v>60</v>
      </c>
      <c r="H936" t="s">
        <v>61</v>
      </c>
      <c r="I936" t="s">
        <v>62</v>
      </c>
      <c r="J936" t="s">
        <v>62</v>
      </c>
      <c r="K936" t="s">
        <v>3748</v>
      </c>
      <c r="L936" t="s">
        <v>3749</v>
      </c>
      <c r="M936" t="s">
        <v>3750</v>
      </c>
      <c r="N936" t="s">
        <v>3751</v>
      </c>
      <c r="O936">
        <v>2124044212</v>
      </c>
      <c r="P936">
        <v>212401001</v>
      </c>
      <c r="U936" t="s">
        <v>66</v>
      </c>
      <c r="V936" t="s">
        <v>67</v>
      </c>
      <c r="W936" t="s">
        <v>89</v>
      </c>
      <c r="X936">
        <v>3.6</v>
      </c>
      <c r="Y936" t="s">
        <v>69</v>
      </c>
      <c r="Z936" t="s">
        <v>69</v>
      </c>
      <c r="AA936" t="s">
        <v>70</v>
      </c>
      <c r="AB936">
        <v>2</v>
      </c>
      <c r="AC936">
        <v>2.2000000000000002</v>
      </c>
      <c r="AD936" t="s">
        <v>71</v>
      </c>
      <c r="AH936">
        <v>2</v>
      </c>
      <c r="AI936" t="s">
        <v>77</v>
      </c>
      <c r="AK936" t="s">
        <v>78</v>
      </c>
      <c r="AL936" t="s">
        <v>79</v>
      </c>
      <c r="BI936" t="s">
        <v>3748</v>
      </c>
    </row>
    <row r="937" spans="2:61" x14ac:dyDescent="0.25">
      <c r="B937" t="s">
        <v>3752</v>
      </c>
      <c r="C937" t="s">
        <v>60</v>
      </c>
      <c r="H937" t="s">
        <v>61</v>
      </c>
      <c r="I937" t="s">
        <v>62</v>
      </c>
      <c r="J937" t="s">
        <v>62</v>
      </c>
      <c r="K937" t="s">
        <v>3753</v>
      </c>
      <c r="L937" t="s">
        <v>3754</v>
      </c>
      <c r="M937" t="s">
        <v>3755</v>
      </c>
      <c r="N937" t="s">
        <v>3756</v>
      </c>
      <c r="O937">
        <v>6315376946</v>
      </c>
      <c r="P937">
        <v>212401001</v>
      </c>
      <c r="U937" t="s">
        <v>66</v>
      </c>
      <c r="V937" t="s">
        <v>67</v>
      </c>
      <c r="W937" t="s">
        <v>89</v>
      </c>
      <c r="X937">
        <v>5.4</v>
      </c>
      <c r="Y937" t="s">
        <v>69</v>
      </c>
      <c r="Z937" t="s">
        <v>69</v>
      </c>
      <c r="AA937" t="s">
        <v>70</v>
      </c>
      <c r="AB937">
        <v>3</v>
      </c>
      <c r="AC937">
        <v>3.3</v>
      </c>
      <c r="AD937" t="s">
        <v>71</v>
      </c>
      <c r="AH937">
        <v>3</v>
      </c>
      <c r="AI937" t="s">
        <v>82</v>
      </c>
      <c r="AK937" t="s">
        <v>83</v>
      </c>
      <c r="AL937" t="s">
        <v>84</v>
      </c>
      <c r="BI937" t="s">
        <v>3757</v>
      </c>
    </row>
    <row r="938" spans="2:61" x14ac:dyDescent="0.25">
      <c r="B938" t="s">
        <v>3758</v>
      </c>
      <c r="C938" t="s">
        <v>60</v>
      </c>
      <c r="H938" t="s">
        <v>61</v>
      </c>
      <c r="I938" t="s">
        <v>62</v>
      </c>
      <c r="J938" t="s">
        <v>62</v>
      </c>
      <c r="K938" t="s">
        <v>3759</v>
      </c>
      <c r="L938" t="s">
        <v>3754</v>
      </c>
      <c r="M938" t="s">
        <v>3755</v>
      </c>
      <c r="N938" t="s">
        <v>1771</v>
      </c>
      <c r="O938">
        <v>2124024047</v>
      </c>
      <c r="P938">
        <v>212401001</v>
      </c>
      <c r="U938" t="s">
        <v>66</v>
      </c>
      <c r="V938" t="s">
        <v>67</v>
      </c>
      <c r="W938" t="s">
        <v>89</v>
      </c>
      <c r="X938">
        <v>1.8</v>
      </c>
      <c r="Y938" t="s">
        <v>69</v>
      </c>
      <c r="Z938" t="s">
        <v>69</v>
      </c>
      <c r="AA938" t="s">
        <v>70</v>
      </c>
      <c r="AB938">
        <v>1</v>
      </c>
      <c r="AC938">
        <v>1.1000000000000001</v>
      </c>
      <c r="AD938" t="s">
        <v>71</v>
      </c>
      <c r="AH938">
        <v>1</v>
      </c>
      <c r="AI938" t="s">
        <v>90</v>
      </c>
      <c r="AK938" t="s">
        <v>73</v>
      </c>
      <c r="AL938">
        <v>1.1000000000000001</v>
      </c>
      <c r="BI938" t="s">
        <v>3759</v>
      </c>
    </row>
    <row r="939" spans="2:61" x14ac:dyDescent="0.25">
      <c r="B939" t="s">
        <v>3760</v>
      </c>
      <c r="C939" t="s">
        <v>60</v>
      </c>
      <c r="H939" t="s">
        <v>61</v>
      </c>
      <c r="I939" t="s">
        <v>62</v>
      </c>
      <c r="J939" t="s">
        <v>62</v>
      </c>
      <c r="K939" t="s">
        <v>3355</v>
      </c>
      <c r="L939" t="s">
        <v>3761</v>
      </c>
      <c r="M939" t="s">
        <v>3762</v>
      </c>
      <c r="N939" t="s">
        <v>3356</v>
      </c>
      <c r="O939">
        <v>2124021783</v>
      </c>
      <c r="P939">
        <v>212401001</v>
      </c>
      <c r="U939" t="s">
        <v>66</v>
      </c>
      <c r="V939" t="s">
        <v>67</v>
      </c>
      <c r="W939" t="s">
        <v>68</v>
      </c>
      <c r="X939">
        <v>1.8</v>
      </c>
      <c r="Y939" t="s">
        <v>69</v>
      </c>
      <c r="Z939" t="s">
        <v>69</v>
      </c>
      <c r="AA939" t="s">
        <v>70</v>
      </c>
      <c r="AB939">
        <v>1</v>
      </c>
      <c r="AC939">
        <v>1.1000000000000001</v>
      </c>
      <c r="AD939" t="s">
        <v>71</v>
      </c>
      <c r="AH939">
        <v>1</v>
      </c>
      <c r="AI939" t="s">
        <v>90</v>
      </c>
      <c r="AK939" t="s">
        <v>73</v>
      </c>
      <c r="AL939">
        <v>1.1000000000000001</v>
      </c>
      <c r="BI939" t="s">
        <v>3355</v>
      </c>
    </row>
    <row r="940" spans="2:61" x14ac:dyDescent="0.25">
      <c r="B940" t="s">
        <v>3763</v>
      </c>
      <c r="C940" t="s">
        <v>60</v>
      </c>
      <c r="H940" t="s">
        <v>61</v>
      </c>
      <c r="I940" t="s">
        <v>62</v>
      </c>
      <c r="J940" t="s">
        <v>62</v>
      </c>
      <c r="K940" t="s">
        <v>3764</v>
      </c>
      <c r="L940" t="s">
        <v>3765</v>
      </c>
      <c r="M940" t="s">
        <v>3766</v>
      </c>
      <c r="N940" t="s">
        <v>1836</v>
      </c>
      <c r="O940">
        <v>2124025114</v>
      </c>
      <c r="P940">
        <v>212401001</v>
      </c>
      <c r="U940" t="s">
        <v>66</v>
      </c>
      <c r="V940" t="s">
        <v>67</v>
      </c>
      <c r="W940" t="s">
        <v>68</v>
      </c>
      <c r="X940">
        <v>1.8</v>
      </c>
      <c r="Y940" t="s">
        <v>69</v>
      </c>
      <c r="Z940" t="s">
        <v>69</v>
      </c>
      <c r="AA940" t="s">
        <v>70</v>
      </c>
      <c r="AB940">
        <v>1</v>
      </c>
      <c r="AC940">
        <v>0.75</v>
      </c>
      <c r="AD940" t="s">
        <v>71</v>
      </c>
      <c r="AH940">
        <v>1</v>
      </c>
      <c r="AI940" t="s">
        <v>90</v>
      </c>
      <c r="AK940" t="s">
        <v>73</v>
      </c>
      <c r="AL940">
        <v>0.75</v>
      </c>
      <c r="BI940" t="s">
        <v>3764</v>
      </c>
    </row>
    <row r="941" spans="2:61" x14ac:dyDescent="0.25">
      <c r="B941" t="s">
        <v>3767</v>
      </c>
      <c r="C941" t="s">
        <v>60</v>
      </c>
      <c r="H941" t="s">
        <v>61</v>
      </c>
      <c r="I941" t="s">
        <v>62</v>
      </c>
      <c r="J941" t="s">
        <v>62</v>
      </c>
      <c r="K941" t="s">
        <v>3768</v>
      </c>
      <c r="L941" t="s">
        <v>3535</v>
      </c>
      <c r="M941" t="s">
        <v>3536</v>
      </c>
      <c r="N941" t="s">
        <v>3769</v>
      </c>
      <c r="O941">
        <v>2130111932</v>
      </c>
      <c r="P941">
        <v>212401001</v>
      </c>
      <c r="U941" t="s">
        <v>66</v>
      </c>
      <c r="V941" t="s">
        <v>67</v>
      </c>
      <c r="W941" t="s">
        <v>68</v>
      </c>
      <c r="X941">
        <v>1.8</v>
      </c>
      <c r="Y941" t="s">
        <v>69</v>
      </c>
      <c r="Z941" t="s">
        <v>69</v>
      </c>
      <c r="AA941" t="s">
        <v>70</v>
      </c>
      <c r="AB941">
        <v>1</v>
      </c>
      <c r="AC941">
        <v>0.75</v>
      </c>
      <c r="AD941" t="s">
        <v>71</v>
      </c>
      <c r="AH941">
        <v>1</v>
      </c>
      <c r="AI941" t="s">
        <v>90</v>
      </c>
      <c r="AK941" t="s">
        <v>73</v>
      </c>
      <c r="AL941">
        <v>0.75</v>
      </c>
      <c r="BI941" t="s">
        <v>3768</v>
      </c>
    </row>
    <row r="942" spans="2:61" x14ac:dyDescent="0.25">
      <c r="B942" t="s">
        <v>3770</v>
      </c>
      <c r="C942" t="s">
        <v>60</v>
      </c>
      <c r="H942" t="s">
        <v>61</v>
      </c>
      <c r="I942" t="s">
        <v>62</v>
      </c>
      <c r="J942" t="s">
        <v>62</v>
      </c>
      <c r="K942" t="s">
        <v>3771</v>
      </c>
      <c r="L942" t="s">
        <v>3652</v>
      </c>
      <c r="M942" t="s">
        <v>3653</v>
      </c>
      <c r="N942" t="s">
        <v>3772</v>
      </c>
      <c r="O942">
        <v>212401431345</v>
      </c>
      <c r="P942">
        <v>212401001</v>
      </c>
      <c r="U942" t="s">
        <v>66</v>
      </c>
      <c r="V942" t="s">
        <v>67</v>
      </c>
      <c r="W942" t="s">
        <v>68</v>
      </c>
      <c r="X942">
        <v>9</v>
      </c>
      <c r="Y942" t="s">
        <v>69</v>
      </c>
      <c r="Z942" t="s">
        <v>69</v>
      </c>
      <c r="AA942" t="s">
        <v>70</v>
      </c>
      <c r="AB942">
        <v>5</v>
      </c>
      <c r="AC942">
        <v>3.75</v>
      </c>
      <c r="AD942" t="s">
        <v>71</v>
      </c>
      <c r="AH942">
        <v>5</v>
      </c>
      <c r="AI942" t="s">
        <v>308</v>
      </c>
      <c r="AK942" t="s">
        <v>309</v>
      </c>
      <c r="AL942" t="s">
        <v>3719</v>
      </c>
      <c r="BI942" t="s">
        <v>3773</v>
      </c>
    </row>
    <row r="943" spans="2:61" x14ac:dyDescent="0.25">
      <c r="B943" t="s">
        <v>3774</v>
      </c>
      <c r="C943" t="s">
        <v>60</v>
      </c>
      <c r="H943" t="s">
        <v>61</v>
      </c>
      <c r="I943" t="s">
        <v>62</v>
      </c>
      <c r="J943" t="s">
        <v>62</v>
      </c>
      <c r="K943" t="s">
        <v>3775</v>
      </c>
      <c r="L943" t="s">
        <v>3776</v>
      </c>
      <c r="M943" t="s">
        <v>3777</v>
      </c>
      <c r="N943" t="s">
        <v>3778</v>
      </c>
      <c r="O943">
        <v>2100015580</v>
      </c>
      <c r="P943">
        <v>210001001</v>
      </c>
      <c r="U943" t="s">
        <v>66</v>
      </c>
      <c r="V943" t="s">
        <v>67</v>
      </c>
      <c r="W943" t="s">
        <v>68</v>
      </c>
      <c r="X943">
        <v>1.8</v>
      </c>
      <c r="Y943" t="s">
        <v>69</v>
      </c>
      <c r="Z943" t="s">
        <v>69</v>
      </c>
      <c r="AA943" t="s">
        <v>70</v>
      </c>
      <c r="AB943">
        <v>1</v>
      </c>
      <c r="AC943">
        <v>1.1000000000000001</v>
      </c>
      <c r="AD943" t="s">
        <v>71</v>
      </c>
      <c r="AH943">
        <v>1</v>
      </c>
      <c r="AI943" t="s">
        <v>90</v>
      </c>
      <c r="AK943" t="s">
        <v>73</v>
      </c>
      <c r="AL943">
        <v>1.1000000000000001</v>
      </c>
      <c r="BI943" t="s">
        <v>3779</v>
      </c>
    </row>
    <row r="944" spans="2:61" x14ac:dyDescent="0.25">
      <c r="B944" t="s">
        <v>3780</v>
      </c>
      <c r="C944" t="s">
        <v>60</v>
      </c>
      <c r="H944" t="s">
        <v>61</v>
      </c>
      <c r="I944" t="s">
        <v>62</v>
      </c>
      <c r="J944" t="s">
        <v>62</v>
      </c>
      <c r="K944" t="s">
        <v>3781</v>
      </c>
      <c r="L944" t="s">
        <v>3782</v>
      </c>
      <c r="M944" t="s">
        <v>3783</v>
      </c>
      <c r="Q944" t="s">
        <v>70</v>
      </c>
      <c r="U944" t="s">
        <v>66</v>
      </c>
      <c r="V944" t="s">
        <v>67</v>
      </c>
      <c r="W944" t="s">
        <v>68</v>
      </c>
      <c r="X944">
        <v>3.6</v>
      </c>
      <c r="Y944" t="s">
        <v>69</v>
      </c>
      <c r="Z944" t="s">
        <v>70</v>
      </c>
      <c r="AA944" t="s">
        <v>70</v>
      </c>
      <c r="AB944">
        <v>2</v>
      </c>
      <c r="AC944">
        <v>2.2000000000000002</v>
      </c>
      <c r="AD944" t="s">
        <v>71</v>
      </c>
      <c r="AH944">
        <v>2</v>
      </c>
      <c r="AI944" t="s">
        <v>77</v>
      </c>
      <c r="AK944" t="s">
        <v>78</v>
      </c>
      <c r="AL944" t="s">
        <v>79</v>
      </c>
      <c r="BI944" t="s">
        <v>3784</v>
      </c>
    </row>
    <row r="945" spans="1:62" x14ac:dyDescent="0.25">
      <c r="B945" t="s">
        <v>3785</v>
      </c>
      <c r="C945" t="s">
        <v>60</v>
      </c>
      <c r="H945" t="s">
        <v>61</v>
      </c>
      <c r="I945" t="s">
        <v>62</v>
      </c>
      <c r="J945" t="s">
        <v>62</v>
      </c>
      <c r="K945" t="s">
        <v>3786</v>
      </c>
      <c r="L945" t="s">
        <v>3787</v>
      </c>
      <c r="M945" t="s">
        <v>3788</v>
      </c>
      <c r="N945" t="s">
        <v>3789</v>
      </c>
      <c r="O945">
        <v>212885211122</v>
      </c>
      <c r="P945">
        <v>212401001</v>
      </c>
      <c r="U945" t="s">
        <v>66</v>
      </c>
      <c r="V945" t="s">
        <v>89</v>
      </c>
      <c r="W945" t="s">
        <v>68</v>
      </c>
      <c r="X945">
        <v>1.8</v>
      </c>
      <c r="Y945" t="s">
        <v>69</v>
      </c>
      <c r="Z945" t="s">
        <v>69</v>
      </c>
      <c r="AA945" t="s">
        <v>70</v>
      </c>
      <c r="AB945">
        <v>1</v>
      </c>
      <c r="AC945">
        <v>1.1000000000000001</v>
      </c>
      <c r="AD945" t="s">
        <v>71</v>
      </c>
      <c r="AH945">
        <v>1</v>
      </c>
      <c r="AI945" t="s">
        <v>90</v>
      </c>
      <c r="AK945" t="s">
        <v>73</v>
      </c>
      <c r="AL945">
        <v>1.1000000000000001</v>
      </c>
      <c r="BI945" t="s">
        <v>3790</v>
      </c>
    </row>
    <row r="946" spans="1:62" x14ac:dyDescent="0.25">
      <c r="B946" t="s">
        <v>3791</v>
      </c>
      <c r="C946" t="s">
        <v>60</v>
      </c>
      <c r="H946" t="s">
        <v>61</v>
      </c>
      <c r="I946" t="s">
        <v>62</v>
      </c>
      <c r="J946" t="s">
        <v>62</v>
      </c>
      <c r="K946" t="s">
        <v>3792</v>
      </c>
      <c r="L946" t="s">
        <v>3793</v>
      </c>
      <c r="M946" t="s">
        <v>3794</v>
      </c>
      <c r="N946" t="s">
        <v>3795</v>
      </c>
      <c r="O946" t="s">
        <v>3796</v>
      </c>
      <c r="P946">
        <v>212401001</v>
      </c>
      <c r="U946" t="s">
        <v>66</v>
      </c>
      <c r="V946" t="s">
        <v>89</v>
      </c>
      <c r="W946" t="s">
        <v>68</v>
      </c>
      <c r="X946">
        <v>1.8</v>
      </c>
      <c r="Y946" t="s">
        <v>69</v>
      </c>
      <c r="Z946" t="s">
        <v>69</v>
      </c>
      <c r="AA946" t="s">
        <v>70</v>
      </c>
      <c r="AB946">
        <v>1</v>
      </c>
      <c r="AC946">
        <v>0.77</v>
      </c>
      <c r="AD946" t="s">
        <v>71</v>
      </c>
      <c r="AH946">
        <v>1</v>
      </c>
      <c r="AI946" t="s">
        <v>90</v>
      </c>
      <c r="AK946" t="s">
        <v>73</v>
      </c>
      <c r="AL946">
        <v>0.77</v>
      </c>
      <c r="BI946" t="s">
        <v>3797</v>
      </c>
    </row>
    <row r="947" spans="1:62" x14ac:dyDescent="0.25">
      <c r="B947" t="s">
        <v>3798</v>
      </c>
      <c r="C947" t="s">
        <v>60</v>
      </c>
      <c r="H947" t="s">
        <v>61</v>
      </c>
      <c r="I947" t="s">
        <v>62</v>
      </c>
      <c r="J947" t="s">
        <v>62</v>
      </c>
      <c r="K947" t="s">
        <v>3799</v>
      </c>
      <c r="L947" t="s">
        <v>3800</v>
      </c>
      <c r="M947" t="s">
        <v>3801</v>
      </c>
      <c r="N947" t="s">
        <v>3802</v>
      </c>
      <c r="O947">
        <v>2124031534</v>
      </c>
      <c r="P947">
        <v>212401001</v>
      </c>
      <c r="U947" t="s">
        <v>66</v>
      </c>
      <c r="V947" t="s">
        <v>89</v>
      </c>
      <c r="W947" t="s">
        <v>68</v>
      </c>
      <c r="X947">
        <v>1.8</v>
      </c>
      <c r="Y947" t="s">
        <v>69</v>
      </c>
      <c r="Z947" t="s">
        <v>69</v>
      </c>
      <c r="AA947" t="s">
        <v>70</v>
      </c>
      <c r="AB947">
        <v>1</v>
      </c>
      <c r="AC947">
        <v>1.1000000000000001</v>
      </c>
      <c r="AD947" t="s">
        <v>71</v>
      </c>
      <c r="AH947">
        <v>1</v>
      </c>
      <c r="AI947" t="s">
        <v>90</v>
      </c>
      <c r="AK947" t="s">
        <v>73</v>
      </c>
      <c r="AL947">
        <v>1.1000000000000001</v>
      </c>
      <c r="BI947" t="s">
        <v>3803</v>
      </c>
    </row>
    <row r="948" spans="1:62" x14ac:dyDescent="0.25">
      <c r="B948" t="s">
        <v>3804</v>
      </c>
      <c r="C948" t="s">
        <v>60</v>
      </c>
      <c r="H948" t="s">
        <v>61</v>
      </c>
      <c r="I948" t="s">
        <v>62</v>
      </c>
      <c r="J948" t="s">
        <v>62</v>
      </c>
      <c r="K948" t="s">
        <v>3805</v>
      </c>
      <c r="L948" t="s">
        <v>3806</v>
      </c>
      <c r="M948" t="s">
        <v>3807</v>
      </c>
      <c r="N948" s="13" t="s">
        <v>3808</v>
      </c>
      <c r="O948">
        <v>212400604002</v>
      </c>
      <c r="P948">
        <v>212401001</v>
      </c>
      <c r="U948" t="s">
        <v>66</v>
      </c>
      <c r="V948" t="s">
        <v>89</v>
      </c>
      <c r="W948" t="s">
        <v>68</v>
      </c>
      <c r="X948">
        <v>1.8</v>
      </c>
      <c r="Y948" t="s">
        <v>69</v>
      </c>
      <c r="Z948" t="s">
        <v>69</v>
      </c>
      <c r="AA948" t="s">
        <v>70</v>
      </c>
      <c r="AB948">
        <v>1</v>
      </c>
      <c r="AC948">
        <v>1.1000000000000001</v>
      </c>
      <c r="AD948" t="s">
        <v>71</v>
      </c>
      <c r="AH948">
        <v>1</v>
      </c>
      <c r="AI948" t="s">
        <v>90</v>
      </c>
      <c r="AK948" t="s">
        <v>73</v>
      </c>
      <c r="AL948">
        <v>1.1000000000000001</v>
      </c>
      <c r="BI948" t="s">
        <v>3809</v>
      </c>
    </row>
    <row r="949" spans="1:62" ht="15" customHeight="1" x14ac:dyDescent="0.25">
      <c r="A949" s="35"/>
      <c r="B949" t="s">
        <v>3838</v>
      </c>
      <c r="C949" t="s">
        <v>60</v>
      </c>
      <c r="H949" t="s">
        <v>61</v>
      </c>
      <c r="I949" t="s">
        <v>62</v>
      </c>
      <c r="J949" t="s">
        <v>62</v>
      </c>
      <c r="K949" s="35" t="s">
        <v>3840</v>
      </c>
      <c r="L949" t="s">
        <v>3841</v>
      </c>
      <c r="M949" t="s">
        <v>3842</v>
      </c>
      <c r="N949" s="35" t="s">
        <v>3843</v>
      </c>
      <c r="O949">
        <v>2130078280</v>
      </c>
      <c r="P949">
        <v>213001001</v>
      </c>
      <c r="U949" t="s">
        <v>66</v>
      </c>
      <c r="V949" t="s">
        <v>67</v>
      </c>
      <c r="W949" t="s">
        <v>89</v>
      </c>
      <c r="X949">
        <v>3.6</v>
      </c>
      <c r="Y949" t="s">
        <v>69</v>
      </c>
      <c r="Z949" t="s">
        <v>69</v>
      </c>
      <c r="AA949" t="s">
        <v>70</v>
      </c>
      <c r="AB949">
        <v>2</v>
      </c>
      <c r="AC949">
        <v>2.2000000000000002</v>
      </c>
      <c r="AD949" t="s">
        <v>71</v>
      </c>
      <c r="AH949">
        <v>2</v>
      </c>
      <c r="AI949" t="s">
        <v>3844</v>
      </c>
      <c r="AK949" t="s">
        <v>78</v>
      </c>
      <c r="AL949" t="s">
        <v>79</v>
      </c>
      <c r="BI949" t="s">
        <v>3839</v>
      </c>
    </row>
    <row r="950" spans="1:62" ht="15" customHeight="1" x14ac:dyDescent="0.25">
      <c r="A950" s="39"/>
      <c r="B950" s="40" t="s">
        <v>3850</v>
      </c>
      <c r="C950" s="39" t="s">
        <v>60</v>
      </c>
      <c r="D950" s="39"/>
      <c r="E950" s="39"/>
      <c r="F950" s="39"/>
      <c r="G950" s="39"/>
      <c r="H950" s="39" t="s">
        <v>61</v>
      </c>
      <c r="I950" s="39" t="s">
        <v>62</v>
      </c>
      <c r="J950" s="39" t="s">
        <v>62</v>
      </c>
      <c r="K950" s="40" t="s">
        <v>3851</v>
      </c>
      <c r="L950" s="40" t="s">
        <v>3852</v>
      </c>
      <c r="M950" s="40" t="s">
        <v>3853</v>
      </c>
      <c r="N950" s="40" t="s">
        <v>3854</v>
      </c>
      <c r="O950" s="39">
        <v>7328063942</v>
      </c>
      <c r="P950" s="39">
        <v>210045001</v>
      </c>
      <c r="Q950" s="39"/>
      <c r="R950" s="39"/>
      <c r="S950" s="39"/>
      <c r="T950" s="39"/>
      <c r="U950" s="39" t="s">
        <v>66</v>
      </c>
      <c r="V950" s="39" t="s">
        <v>67</v>
      </c>
      <c r="W950" s="39" t="s">
        <v>89</v>
      </c>
      <c r="X950" s="39">
        <v>7.5</v>
      </c>
      <c r="Y950" s="39" t="s">
        <v>69</v>
      </c>
      <c r="Z950" s="39" t="s">
        <v>69</v>
      </c>
      <c r="AA950" s="39" t="s">
        <v>70</v>
      </c>
      <c r="AB950" s="39">
        <v>2</v>
      </c>
      <c r="AC950" s="39">
        <v>2.2000000000000002</v>
      </c>
      <c r="AD950" s="39" t="s">
        <v>71</v>
      </c>
      <c r="AE950" s="39"/>
      <c r="AF950" s="39"/>
      <c r="AG950" s="39"/>
      <c r="AH950" s="39">
        <v>2</v>
      </c>
      <c r="AI950" s="39" t="s">
        <v>77</v>
      </c>
      <c r="AJ950" s="39"/>
      <c r="AK950" s="39" t="s">
        <v>78</v>
      </c>
      <c r="AL950" s="39" t="s">
        <v>79</v>
      </c>
      <c r="AM950" s="39"/>
      <c r="AN950" s="39"/>
      <c r="AO950" s="39"/>
      <c r="AP950" s="39"/>
      <c r="AQ950" s="39"/>
      <c r="AR950" s="39"/>
      <c r="AS950" s="39"/>
      <c r="AT950" s="39"/>
      <c r="AU950" s="39"/>
      <c r="AV950" s="39"/>
      <c r="AW950" s="39"/>
      <c r="AX950" s="39"/>
      <c r="AY950" s="39"/>
      <c r="AZ950" s="39"/>
      <c r="BA950" s="39"/>
      <c r="BB950" s="39"/>
      <c r="BC950" s="39"/>
      <c r="BD950" s="39"/>
      <c r="BE950" s="39"/>
      <c r="BF950" s="39"/>
      <c r="BG950" s="39"/>
      <c r="BH950" s="39"/>
      <c r="BI950" s="40" t="s">
        <v>3849</v>
      </c>
      <c r="BJ950" s="39"/>
    </row>
    <row r="951" spans="1:62" ht="15" customHeight="1" x14ac:dyDescent="0.25">
      <c r="A951" s="36"/>
      <c r="B951" s="36" t="s">
        <v>3864</v>
      </c>
      <c r="C951" s="36" t="s">
        <v>60</v>
      </c>
      <c r="D951" s="36"/>
      <c r="E951" s="36"/>
      <c r="F951" s="36"/>
      <c r="G951" s="36"/>
      <c r="H951" s="36" t="s">
        <v>61</v>
      </c>
      <c r="I951" s="36" t="s">
        <v>62</v>
      </c>
      <c r="J951" s="36" t="s">
        <v>62</v>
      </c>
      <c r="K951" s="36" t="s">
        <v>3858</v>
      </c>
      <c r="L951" s="36" t="s">
        <v>3859</v>
      </c>
      <c r="M951" s="36" t="s">
        <v>3860</v>
      </c>
      <c r="N951" s="43" t="s">
        <v>3861</v>
      </c>
      <c r="O951" s="36">
        <v>2124026679</v>
      </c>
      <c r="P951" s="36">
        <v>212401001</v>
      </c>
      <c r="Q951" s="36"/>
      <c r="R951" s="36"/>
      <c r="S951" s="36"/>
      <c r="T951" s="36"/>
      <c r="U951" s="36" t="s">
        <v>66</v>
      </c>
      <c r="V951" s="36" t="s">
        <v>67</v>
      </c>
      <c r="W951" s="36" t="s">
        <v>89</v>
      </c>
      <c r="X951" s="36">
        <v>3.6</v>
      </c>
      <c r="Y951" s="36" t="s">
        <v>69</v>
      </c>
      <c r="Z951" s="36" t="s">
        <v>69</v>
      </c>
      <c r="AA951" s="36" t="s">
        <v>70</v>
      </c>
      <c r="AB951" s="36">
        <v>2</v>
      </c>
      <c r="AC951" s="36" t="s">
        <v>512</v>
      </c>
      <c r="AD951" s="36" t="s">
        <v>68</v>
      </c>
      <c r="AE951" s="36"/>
      <c r="AF951" s="36"/>
      <c r="AG951" s="36"/>
      <c r="AH951" s="36">
        <v>2</v>
      </c>
      <c r="AI951" s="36" t="s">
        <v>3862</v>
      </c>
      <c r="AJ951" s="36"/>
      <c r="AK951" s="36" t="s">
        <v>78</v>
      </c>
      <c r="AL951" s="36" t="s">
        <v>512</v>
      </c>
      <c r="AM951" s="36"/>
      <c r="AN951" s="36"/>
      <c r="AO951" s="36"/>
      <c r="AP951" s="36"/>
      <c r="AQ951" s="36"/>
      <c r="AR951" s="36"/>
      <c r="AS951" s="36"/>
      <c r="AT951" s="36"/>
      <c r="AU951" s="36"/>
      <c r="AV951" s="36"/>
      <c r="AW951" s="36"/>
      <c r="AX951" s="36"/>
      <c r="AY951" s="36"/>
      <c r="AZ951" s="36"/>
      <c r="BA951" s="36"/>
      <c r="BB951" s="36"/>
      <c r="BC951" s="36"/>
      <c r="BD951" s="36"/>
      <c r="BE951" s="36"/>
      <c r="BF951" s="36"/>
      <c r="BG951" s="36"/>
      <c r="BH951" s="36"/>
      <c r="BI951" s="36" t="s">
        <v>3863</v>
      </c>
      <c r="BJ951" s="36"/>
    </row>
    <row r="952" spans="1:62" ht="15" customHeight="1" x14ac:dyDescent="0.25">
      <c r="A952" s="39"/>
      <c r="B952" s="39" t="s">
        <v>3865</v>
      </c>
      <c r="C952" s="39" t="s">
        <v>60</v>
      </c>
      <c r="D952" s="39"/>
      <c r="E952" s="39"/>
      <c r="F952" s="39"/>
      <c r="G952" s="39"/>
      <c r="H952" s="39" t="s">
        <v>61</v>
      </c>
      <c r="I952" s="39" t="s">
        <v>62</v>
      </c>
      <c r="J952" s="39" t="s">
        <v>62</v>
      </c>
      <c r="K952" s="39" t="s">
        <v>3866</v>
      </c>
      <c r="L952" s="39" t="s">
        <v>3867</v>
      </c>
      <c r="M952" s="39" t="s">
        <v>3868</v>
      </c>
      <c r="N952" s="39" t="s">
        <v>3869</v>
      </c>
      <c r="O952" s="39">
        <v>1062130006278</v>
      </c>
      <c r="P952" s="39">
        <v>210001001</v>
      </c>
      <c r="Q952" s="39" t="s">
        <v>70</v>
      </c>
      <c r="R952" s="39"/>
      <c r="S952" s="39"/>
      <c r="T952" s="39"/>
      <c r="U952" s="39" t="s">
        <v>66</v>
      </c>
      <c r="V952" s="39" t="s">
        <v>67</v>
      </c>
      <c r="W952" s="39" t="s">
        <v>89</v>
      </c>
      <c r="X952" s="39">
        <v>5.4</v>
      </c>
      <c r="Y952" s="39" t="s">
        <v>69</v>
      </c>
      <c r="Z952" s="39" t="s">
        <v>69</v>
      </c>
      <c r="AA952" s="39" t="s">
        <v>70</v>
      </c>
      <c r="AB952" s="39">
        <v>3</v>
      </c>
      <c r="AC952" s="39">
        <v>3.3</v>
      </c>
      <c r="AD952" s="39" t="s">
        <v>71</v>
      </c>
      <c r="AE952" s="39"/>
      <c r="AF952" s="39"/>
      <c r="AG952" s="39"/>
      <c r="AH952" s="39">
        <v>3</v>
      </c>
      <c r="AI952" s="39" t="s">
        <v>82</v>
      </c>
      <c r="AJ952" s="39"/>
      <c r="AK952" s="39" t="s">
        <v>83</v>
      </c>
      <c r="AL952" s="39" t="s">
        <v>84</v>
      </c>
      <c r="AM952" s="39"/>
      <c r="AN952" s="39"/>
      <c r="AO952" s="39"/>
      <c r="AP952" s="39"/>
      <c r="AQ952" s="39"/>
      <c r="AR952" s="39"/>
      <c r="AS952" s="39"/>
      <c r="AT952" s="39"/>
      <c r="AU952" s="39"/>
      <c r="AV952" s="39"/>
      <c r="AW952" s="39"/>
      <c r="AX952" s="39"/>
      <c r="AY952" s="39"/>
      <c r="AZ952" s="39"/>
      <c r="BA952" s="39"/>
      <c r="BB952" s="39"/>
      <c r="BC952" s="39"/>
      <c r="BD952" s="39"/>
      <c r="BE952" s="39"/>
      <c r="BF952" s="39"/>
      <c r="BG952" s="39"/>
      <c r="BH952" s="39"/>
      <c r="BI952" s="39" t="s">
        <v>3870</v>
      </c>
      <c r="BJ952" s="39"/>
    </row>
    <row r="953" spans="1:62" ht="15" customHeight="1" x14ac:dyDescent="0.25">
      <c r="A953" s="36"/>
      <c r="B953" s="36" t="s">
        <v>3871</v>
      </c>
      <c r="C953" s="36" t="s">
        <v>60</v>
      </c>
      <c r="D953" s="36"/>
      <c r="E953" s="36"/>
      <c r="F953" s="36"/>
      <c r="G953" s="36"/>
      <c r="H953" s="36" t="s">
        <v>61</v>
      </c>
      <c r="I953" s="36" t="s">
        <v>62</v>
      </c>
      <c r="J953" s="36" t="s">
        <v>62</v>
      </c>
      <c r="K953" s="36" t="s">
        <v>3872</v>
      </c>
      <c r="L953" s="36" t="s">
        <v>3873</v>
      </c>
      <c r="M953" s="36" t="s">
        <v>3874</v>
      </c>
      <c r="N953" s="36" t="s">
        <v>3875</v>
      </c>
      <c r="O953" s="36">
        <v>2100000054</v>
      </c>
      <c r="P953" s="36"/>
      <c r="Q953" s="36"/>
      <c r="R953" s="36"/>
      <c r="S953" s="36"/>
      <c r="T953" s="36"/>
      <c r="U953" s="36" t="s">
        <v>66</v>
      </c>
      <c r="V953" s="36" t="s">
        <v>67</v>
      </c>
      <c r="W953" s="36" t="s">
        <v>89</v>
      </c>
      <c r="X953" s="36">
        <v>1.8</v>
      </c>
      <c r="Y953" s="36" t="s">
        <v>69</v>
      </c>
      <c r="Z953" s="36" t="s">
        <v>69</v>
      </c>
      <c r="AA953" s="36" t="s">
        <v>70</v>
      </c>
      <c r="AB953" s="36">
        <v>1</v>
      </c>
      <c r="AC953" s="36">
        <v>1.1000000000000001</v>
      </c>
      <c r="AD953" s="36" t="s">
        <v>68</v>
      </c>
      <c r="AE953" s="36"/>
      <c r="AF953" s="36"/>
      <c r="AG953" s="36"/>
      <c r="AH953" s="36">
        <v>1</v>
      </c>
      <c r="AI953" s="36" t="s">
        <v>90</v>
      </c>
      <c r="AJ953" s="36"/>
      <c r="AK953" s="36" t="s">
        <v>73</v>
      </c>
      <c r="AL953" s="36">
        <v>1.1000000000000001</v>
      </c>
      <c r="AM953" s="36"/>
      <c r="AN953" s="36"/>
      <c r="AO953" s="36"/>
      <c r="AP953" s="36"/>
      <c r="AQ953" s="36"/>
      <c r="AR953" s="36"/>
      <c r="AS953" s="36"/>
      <c r="AT953" s="36"/>
      <c r="AU953" s="36"/>
      <c r="AV953" s="36"/>
      <c r="AW953" s="36"/>
      <c r="AX953" s="36"/>
      <c r="AY953" s="36"/>
      <c r="AZ953" s="36"/>
      <c r="BA953" s="36"/>
      <c r="BB953" s="36"/>
      <c r="BC953" s="36"/>
      <c r="BD953" s="36"/>
      <c r="BE953" s="36"/>
      <c r="BF953" s="36"/>
      <c r="BG953" s="36"/>
      <c r="BH953" s="36"/>
      <c r="BI953" s="36" t="s">
        <v>3876</v>
      </c>
      <c r="BJ953" s="36"/>
    </row>
    <row r="954" spans="1:62" ht="15" customHeight="1" x14ac:dyDescent="0.25">
      <c r="A954" s="46"/>
      <c r="B954" s="46" t="s">
        <v>3881</v>
      </c>
      <c r="C954" s="46" t="s">
        <v>60</v>
      </c>
      <c r="D954" s="46"/>
      <c r="E954" s="46"/>
      <c r="F954" s="46"/>
      <c r="G954" s="46"/>
      <c r="H954" s="46" t="s">
        <v>61</v>
      </c>
      <c r="I954" s="46" t="s">
        <v>62</v>
      </c>
      <c r="J954" s="46" t="s">
        <v>62</v>
      </c>
      <c r="K954" s="46" t="s">
        <v>2500</v>
      </c>
      <c r="L954" s="46">
        <v>56.120868000000002</v>
      </c>
      <c r="M954" s="46">
        <v>47.475929999999998</v>
      </c>
      <c r="N954" s="46" t="s">
        <v>2501</v>
      </c>
      <c r="O954" s="46">
        <v>2124034937</v>
      </c>
      <c r="P954" s="46">
        <v>212401001</v>
      </c>
      <c r="Q954" s="46"/>
      <c r="R954" s="46"/>
      <c r="S954" s="46"/>
      <c r="T954" s="46"/>
      <c r="U954" s="46" t="s">
        <v>66</v>
      </c>
      <c r="V954" s="46" t="s">
        <v>67</v>
      </c>
      <c r="W954" s="46" t="s">
        <v>68</v>
      </c>
      <c r="X954" s="46">
        <v>3.6</v>
      </c>
      <c r="Y954" s="46" t="s">
        <v>69</v>
      </c>
      <c r="Z954" s="46" t="s">
        <v>69</v>
      </c>
      <c r="AA954" s="46" t="s">
        <v>70</v>
      </c>
      <c r="AB954" s="46">
        <v>2</v>
      </c>
      <c r="AC954" s="46">
        <v>7.5</v>
      </c>
      <c r="AD954" s="46" t="s">
        <v>3886</v>
      </c>
      <c r="AE954" s="46"/>
      <c r="AF954" s="46"/>
      <c r="AG954" s="46"/>
      <c r="AH954" s="46">
        <v>2</v>
      </c>
      <c r="AI954" s="46" t="s">
        <v>3862</v>
      </c>
      <c r="AJ954" s="46"/>
      <c r="AK954" s="46" t="s">
        <v>78</v>
      </c>
      <c r="AL954" s="46" t="s">
        <v>155</v>
      </c>
      <c r="AM954" s="46"/>
      <c r="AN954" s="46"/>
      <c r="AO954" s="46"/>
      <c r="AP954" s="46"/>
      <c r="AQ954" s="46"/>
      <c r="AR954" s="46"/>
      <c r="AS954" s="46"/>
      <c r="AT954" s="46"/>
      <c r="AU954" s="46"/>
      <c r="AV954" s="46"/>
      <c r="AW954" s="46"/>
      <c r="AX954" s="46"/>
      <c r="AY954" s="46"/>
      <c r="AZ954" s="46"/>
      <c r="BA954" s="46"/>
      <c r="BB954" s="46"/>
      <c r="BC954" s="46"/>
      <c r="BD954" s="46"/>
      <c r="BE954" s="46"/>
      <c r="BF954" s="46"/>
      <c r="BG954" s="46"/>
      <c r="BH954" s="46"/>
      <c r="BI954" s="46" t="s">
        <v>3888</v>
      </c>
      <c r="BJ954" s="46"/>
    </row>
    <row r="955" spans="1:62" ht="15" customHeight="1" x14ac:dyDescent="0.25">
      <c r="A955" s="46"/>
      <c r="B955" s="46" t="s">
        <v>3882</v>
      </c>
      <c r="C955" s="46" t="s">
        <v>60</v>
      </c>
      <c r="D955" s="46"/>
      <c r="E955" s="46"/>
      <c r="F955" s="46"/>
      <c r="G955" s="46"/>
      <c r="H955" s="46" t="s">
        <v>61</v>
      </c>
      <c r="I955" s="46" t="s">
        <v>62</v>
      </c>
      <c r="J955" s="46" t="s">
        <v>62</v>
      </c>
      <c r="K955" s="46" t="s">
        <v>2500</v>
      </c>
      <c r="L955" s="46">
        <v>56.121250000000003</v>
      </c>
      <c r="M955" s="46">
        <v>47.477580000000003</v>
      </c>
      <c r="N955" s="46" t="s">
        <v>2501</v>
      </c>
      <c r="O955" s="46">
        <v>2124034937</v>
      </c>
      <c r="P955" s="46">
        <v>212401001</v>
      </c>
      <c r="Q955" s="46"/>
      <c r="R955" s="46"/>
      <c r="S955" s="46"/>
      <c r="T955" s="46"/>
      <c r="U955" s="46" t="s">
        <v>66</v>
      </c>
      <c r="V955" s="46" t="s">
        <v>67</v>
      </c>
      <c r="W955" s="46" t="s">
        <v>68</v>
      </c>
      <c r="X955" s="46">
        <v>5.4</v>
      </c>
      <c r="Y955" s="46" t="s">
        <v>69</v>
      </c>
      <c r="Z955" s="46" t="s">
        <v>69</v>
      </c>
      <c r="AA955" s="46" t="s">
        <v>70</v>
      </c>
      <c r="AB955" s="46">
        <v>3</v>
      </c>
      <c r="AC955" s="46">
        <v>7.5</v>
      </c>
      <c r="AD955" s="46" t="s">
        <v>3886</v>
      </c>
      <c r="AE955" s="46"/>
      <c r="AF955" s="46"/>
      <c r="AG955" s="46"/>
      <c r="AH955" s="46">
        <v>3</v>
      </c>
      <c r="AI955" s="46" t="s">
        <v>3880</v>
      </c>
      <c r="AJ955" s="46"/>
      <c r="AK955" s="46" t="s">
        <v>83</v>
      </c>
      <c r="AL955" s="46" t="s">
        <v>648</v>
      </c>
      <c r="AM955" s="46"/>
      <c r="AN955" s="46"/>
      <c r="AO955" s="46"/>
      <c r="AP955" s="46"/>
      <c r="AQ955" s="46"/>
      <c r="AR955" s="46"/>
      <c r="AS955" s="46"/>
      <c r="AT955" s="46"/>
      <c r="AU955" s="46"/>
      <c r="AV955" s="46"/>
      <c r="AW955" s="46"/>
      <c r="AX955" s="46"/>
      <c r="AY955" s="46"/>
      <c r="AZ955" s="46"/>
      <c r="BA955" s="46"/>
      <c r="BB955" s="46"/>
      <c r="BC955" s="46"/>
      <c r="BD955" s="46"/>
      <c r="BE955" s="46"/>
      <c r="BF955" s="46"/>
      <c r="BG955" s="46"/>
      <c r="BH955" s="46"/>
      <c r="BI955" s="46" t="s">
        <v>3888</v>
      </c>
      <c r="BJ955" s="46"/>
    </row>
    <row r="956" spans="1:62" ht="15" customHeight="1" x14ac:dyDescent="0.25">
      <c r="A956" s="46"/>
      <c r="B956" s="46" t="s">
        <v>3883</v>
      </c>
      <c r="C956" s="46" t="s">
        <v>60</v>
      </c>
      <c r="D956" s="46"/>
      <c r="E956" s="46"/>
      <c r="F956" s="46"/>
      <c r="G956" s="46"/>
      <c r="H956" s="46" t="s">
        <v>61</v>
      </c>
      <c r="I956" s="46" t="s">
        <v>62</v>
      </c>
      <c r="J956" s="46" t="s">
        <v>62</v>
      </c>
      <c r="K956" s="46" t="s">
        <v>2500</v>
      </c>
      <c r="L956" s="46">
        <v>56.120272</v>
      </c>
      <c r="M956" s="46">
        <v>47.477310000000003</v>
      </c>
      <c r="N956" s="46" t="s">
        <v>2501</v>
      </c>
      <c r="O956" s="46">
        <v>2124034937</v>
      </c>
      <c r="P956" s="46">
        <v>212401001</v>
      </c>
      <c r="Q956" s="46"/>
      <c r="R956" s="46"/>
      <c r="S956" s="46"/>
      <c r="T956" s="46"/>
      <c r="U956" s="46" t="s">
        <v>66</v>
      </c>
      <c r="V956" s="46" t="s">
        <v>67</v>
      </c>
      <c r="W956" s="46" t="s">
        <v>68</v>
      </c>
      <c r="X956" s="46">
        <v>9</v>
      </c>
      <c r="Y956" s="46" t="s">
        <v>69</v>
      </c>
      <c r="Z956" s="46" t="s">
        <v>69</v>
      </c>
      <c r="AA956" s="46" t="s">
        <v>70</v>
      </c>
      <c r="AB956" s="46">
        <v>5</v>
      </c>
      <c r="AC956" s="46">
        <v>7.5</v>
      </c>
      <c r="AD956" s="46" t="s">
        <v>3886</v>
      </c>
      <c r="AE956" s="46"/>
      <c r="AF956" s="46"/>
      <c r="AG956" s="46"/>
      <c r="AH956" s="46">
        <v>5</v>
      </c>
      <c r="AI956" s="46" t="s">
        <v>3887</v>
      </c>
      <c r="AJ956" s="46"/>
      <c r="AK956" s="46" t="s">
        <v>309</v>
      </c>
      <c r="AL956" s="46" t="s">
        <v>3719</v>
      </c>
      <c r="AM956" s="46"/>
      <c r="AN956" s="46"/>
      <c r="AO956" s="46"/>
      <c r="AP956" s="46"/>
      <c r="AQ956" s="46"/>
      <c r="AR956" s="46"/>
      <c r="AS956" s="46"/>
      <c r="AT956" s="46"/>
      <c r="AU956" s="46"/>
      <c r="AV956" s="46"/>
      <c r="AW956" s="46"/>
      <c r="AX956" s="46"/>
      <c r="AY956" s="46"/>
      <c r="AZ956" s="46"/>
      <c r="BA956" s="46"/>
      <c r="BB956" s="46"/>
      <c r="BC956" s="46"/>
      <c r="BD956" s="46"/>
      <c r="BE956" s="46"/>
      <c r="BF956" s="46"/>
      <c r="BG956" s="46"/>
      <c r="BH956" s="46"/>
      <c r="BI956" s="46" t="s">
        <v>3888</v>
      </c>
      <c r="BJ956" s="46"/>
    </row>
    <row r="957" spans="1:62" ht="15" customHeight="1" x14ac:dyDescent="0.25">
      <c r="A957" s="46"/>
      <c r="B957" s="46" t="s">
        <v>3884</v>
      </c>
      <c r="C957" s="46" t="s">
        <v>60</v>
      </c>
      <c r="D957" s="46"/>
      <c r="E957" s="46"/>
      <c r="F957" s="46"/>
      <c r="G957" s="46"/>
      <c r="H957" s="46" t="s">
        <v>61</v>
      </c>
      <c r="I957" s="46" t="s">
        <v>62</v>
      </c>
      <c r="J957" s="46" t="s">
        <v>62</v>
      </c>
      <c r="K957" s="46" t="s">
        <v>2500</v>
      </c>
      <c r="L957" s="46">
        <v>56.119408</v>
      </c>
      <c r="M957" s="46">
        <v>47.477359999999997</v>
      </c>
      <c r="N957" s="46" t="s">
        <v>2501</v>
      </c>
      <c r="O957" s="46">
        <v>2124034937</v>
      </c>
      <c r="P957" s="46">
        <v>212401001</v>
      </c>
      <c r="Q957" s="46"/>
      <c r="R957" s="46"/>
      <c r="S957" s="46"/>
      <c r="T957" s="46"/>
      <c r="U957" s="46" t="s">
        <v>66</v>
      </c>
      <c r="V957" s="46" t="s">
        <v>67</v>
      </c>
      <c r="W957" s="46" t="s">
        <v>68</v>
      </c>
      <c r="X957" s="46">
        <v>9</v>
      </c>
      <c r="Y957" s="46" t="s">
        <v>69</v>
      </c>
      <c r="Z957" s="46" t="s">
        <v>69</v>
      </c>
      <c r="AA957" s="46" t="s">
        <v>70</v>
      </c>
      <c r="AB957" s="46">
        <v>5</v>
      </c>
      <c r="AC957" s="46">
        <v>7.5</v>
      </c>
      <c r="AD957" s="46" t="s">
        <v>3886</v>
      </c>
      <c r="AE957" s="46"/>
      <c r="AF957" s="46"/>
      <c r="AG957" s="46"/>
      <c r="AH957" s="46">
        <v>5</v>
      </c>
      <c r="AI957" s="46" t="s">
        <v>3887</v>
      </c>
      <c r="AJ957" s="46"/>
      <c r="AK957" s="46" t="s">
        <v>309</v>
      </c>
      <c r="AL957" s="46" t="s">
        <v>3719</v>
      </c>
      <c r="AM957" s="46"/>
      <c r="AN957" s="46"/>
      <c r="AO957" s="46"/>
      <c r="AP957" s="46"/>
      <c r="AQ957" s="46"/>
      <c r="AR957" s="46"/>
      <c r="AS957" s="46"/>
      <c r="AT957" s="46"/>
      <c r="AU957" s="46"/>
      <c r="AV957" s="46"/>
      <c r="AW957" s="46"/>
      <c r="AX957" s="46"/>
      <c r="AY957" s="46"/>
      <c r="AZ957" s="46"/>
      <c r="BA957" s="46"/>
      <c r="BB957" s="46"/>
      <c r="BC957" s="46"/>
      <c r="BD957" s="46"/>
      <c r="BE957" s="46"/>
      <c r="BF957" s="46"/>
      <c r="BG957" s="46"/>
      <c r="BH957" s="46"/>
      <c r="BI957" s="46" t="s">
        <v>3888</v>
      </c>
      <c r="BJ957" s="46"/>
    </row>
    <row r="958" spans="1:62" ht="15" customHeight="1" x14ac:dyDescent="0.25">
      <c r="A958" s="46"/>
      <c r="B958" s="46" t="s">
        <v>3885</v>
      </c>
      <c r="C958" s="46" t="s">
        <v>60</v>
      </c>
      <c r="D958" s="46"/>
      <c r="E958" s="46"/>
      <c r="F958" s="46"/>
      <c r="G958" s="46"/>
      <c r="H958" s="46" t="s">
        <v>61</v>
      </c>
      <c r="I958" s="46" t="s">
        <v>62</v>
      </c>
      <c r="J958" s="46" t="s">
        <v>62</v>
      </c>
      <c r="K958" s="46" t="s">
        <v>2500</v>
      </c>
      <c r="L958" s="46">
        <v>56.118797000000001</v>
      </c>
      <c r="M958" s="46">
        <v>47.479320000000001</v>
      </c>
      <c r="N958" s="46" t="s">
        <v>2501</v>
      </c>
      <c r="O958" s="46">
        <v>2124034937</v>
      </c>
      <c r="P958" s="46">
        <v>212401001</v>
      </c>
      <c r="Q958" s="46"/>
      <c r="R958" s="46"/>
      <c r="S958" s="46"/>
      <c r="T958" s="46"/>
      <c r="U958" s="46" t="s">
        <v>66</v>
      </c>
      <c r="V958" s="46" t="s">
        <v>67</v>
      </c>
      <c r="W958" s="46" t="s">
        <v>68</v>
      </c>
      <c r="X958" s="46">
        <v>1.8</v>
      </c>
      <c r="Y958" s="46" t="s">
        <v>69</v>
      </c>
      <c r="Z958" s="46" t="s">
        <v>69</v>
      </c>
      <c r="AA958" s="46" t="s">
        <v>70</v>
      </c>
      <c r="AB958" s="46">
        <v>1</v>
      </c>
      <c r="AC958" s="46">
        <v>7.5</v>
      </c>
      <c r="AD958" s="46" t="s">
        <v>3886</v>
      </c>
      <c r="AE958" s="46"/>
      <c r="AF958" s="46"/>
      <c r="AG958" s="46"/>
      <c r="AH958" s="46">
        <v>1</v>
      </c>
      <c r="AI958" s="46" t="s">
        <v>3830</v>
      </c>
      <c r="AJ958" s="46"/>
      <c r="AK958" s="46" t="s">
        <v>73</v>
      </c>
      <c r="AL958" s="47">
        <v>0.75</v>
      </c>
      <c r="AM958" s="46"/>
      <c r="AN958" s="46"/>
      <c r="AO958" s="46"/>
      <c r="AP958" s="46"/>
      <c r="AQ958" s="46"/>
      <c r="AR958" s="46"/>
      <c r="AS958" s="46"/>
      <c r="AT958" s="46"/>
      <c r="AU958" s="46"/>
      <c r="AV958" s="46"/>
      <c r="AW958" s="46"/>
      <c r="AX958" s="46"/>
      <c r="AY958" s="46"/>
      <c r="AZ958" s="46"/>
      <c r="BA958" s="46"/>
      <c r="BB958" s="46"/>
      <c r="BC958" s="46"/>
      <c r="BD958" s="46"/>
      <c r="BE958" s="46"/>
      <c r="BF958" s="46"/>
      <c r="BG958" s="46"/>
      <c r="BH958" s="46"/>
      <c r="BI958" s="46" t="s">
        <v>3888</v>
      </c>
      <c r="BJ958" s="46"/>
    </row>
    <row r="959" spans="1:62" ht="15" customHeight="1" x14ac:dyDescent="0.25">
      <c r="AD959" s="45"/>
    </row>
  </sheetData>
  <autoFilter ref="A6:BK948"/>
  <mergeCells count="39">
    <mergeCell ref="A1:B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E3"/>
    <mergeCell ref="BI3:BI4"/>
    <mergeCell ref="BJ3:BJ4"/>
    <mergeCell ref="BK3:BK4"/>
    <mergeCell ref="AF3:AL3"/>
    <mergeCell ref="AM3:AS3"/>
    <mergeCell ref="AT3:AZ3"/>
    <mergeCell ref="BA3:BG3"/>
    <mergeCell ref="BH3:BH4"/>
  </mergeCells>
  <dataValidations disablePrompts="1" count="1">
    <dataValidation allowBlank="1" showInputMessage="1" showErrorMessage="1" sqref="E355:F355"/>
  </dataValidations>
  <pageMargins left="0.7" right="0.7" top="0.75" bottom="0.75" header="0.511811023622047" footer="0.511811023622047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'C:\Users\nowch-eko6\Desktop\[ДЛЯ  ПУБЛИКАЦИИ    (НОВЫЙ реестр ТКО от 04.12.2025).xlsx]Да_Нет'!#REF!</xm:f>
          </x14:formula1>
          <xm:sqref>D355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26" sqref="B26 N7:T955"/>
    </sheetView>
  </sheetViews>
  <sheetFormatPr defaultColWidth="8.7109375" defaultRowHeight="15" customHeight="1" x14ac:dyDescent="0.25"/>
  <cols>
    <col min="1" max="1" width="27" customWidth="1"/>
  </cols>
  <sheetData>
    <row r="1" spans="1:1" x14ac:dyDescent="0.25">
      <c r="A1" s="14" t="s">
        <v>8</v>
      </c>
    </row>
    <row r="2" spans="1:1" x14ac:dyDescent="0.25">
      <c r="A2" t="s">
        <v>61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7" sqref="B27 N7:T955"/>
    </sheetView>
  </sheetViews>
  <sheetFormatPr defaultColWidth="8.7109375" defaultRowHeight="15" customHeight="1" x14ac:dyDescent="0.25"/>
  <cols>
    <col min="1" max="1" width="29.7109375" customWidth="1"/>
    <col min="2" max="2" width="43.42578125" customWidth="1"/>
  </cols>
  <sheetData>
    <row r="1" spans="1:2" x14ac:dyDescent="0.25">
      <c r="A1" s="14" t="s">
        <v>8</v>
      </c>
      <c r="B1" s="14" t="s">
        <v>9</v>
      </c>
    </row>
    <row r="2" spans="1:2" x14ac:dyDescent="0.25">
      <c r="A2" t="s">
        <v>61</v>
      </c>
      <c r="B2" t="s">
        <v>62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2"/>
  <sheetViews>
    <sheetView workbookViewId="0">
      <selection activeCell="G25" sqref="G25 N7:T955"/>
    </sheetView>
  </sheetViews>
  <sheetFormatPr defaultColWidth="8.7109375" defaultRowHeight="15" customHeight="1" x14ac:dyDescent="0.25"/>
  <cols>
    <col min="1" max="1" width="42.28515625" customWidth="1"/>
  </cols>
  <sheetData>
    <row r="1" spans="1:1" x14ac:dyDescent="0.25">
      <c r="A1" s="14" t="s">
        <v>3810</v>
      </c>
    </row>
    <row r="2" spans="1:1" x14ac:dyDescent="0.25">
      <c r="A2" t="s">
        <v>62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E23" sqref="E23 N7:T955"/>
    </sheetView>
  </sheetViews>
  <sheetFormatPr defaultColWidth="8.7109375" defaultRowHeight="15" customHeight="1" x14ac:dyDescent="0.25"/>
  <cols>
    <col min="1" max="1" width="68" customWidth="1"/>
    <col min="2" max="2" width="9.28515625" customWidth="1"/>
  </cols>
  <sheetData>
    <row r="1" spans="1:1" x14ac:dyDescent="0.25">
      <c r="A1" s="15" t="s">
        <v>3811</v>
      </c>
    </row>
    <row r="2" spans="1:1" x14ac:dyDescent="0.25">
      <c r="A2" s="16" t="s">
        <v>3812</v>
      </c>
    </row>
    <row r="3" spans="1:1" x14ac:dyDescent="0.25">
      <c r="A3" s="16" t="s">
        <v>66</v>
      </c>
    </row>
    <row r="4" spans="1:1" x14ac:dyDescent="0.25">
      <c r="A4" s="16" t="s">
        <v>3813</v>
      </c>
    </row>
    <row r="5" spans="1:1" x14ac:dyDescent="0.25">
      <c r="A5" s="16" t="s">
        <v>89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5" sqref="A5"/>
    </sheetView>
  </sheetViews>
  <sheetFormatPr defaultColWidth="8.7109375" defaultRowHeight="15" customHeight="1" x14ac:dyDescent="0.25"/>
  <cols>
    <col min="1" max="1" width="40.28515625" customWidth="1"/>
    <col min="2" max="2" width="11" customWidth="1"/>
  </cols>
  <sheetData>
    <row r="1" spans="1:1" x14ac:dyDescent="0.25">
      <c r="A1" s="17" t="s">
        <v>22</v>
      </c>
    </row>
    <row r="2" spans="1:1" x14ac:dyDescent="0.25">
      <c r="A2" s="16" t="s">
        <v>67</v>
      </c>
    </row>
    <row r="3" spans="1:1" x14ac:dyDescent="0.25">
      <c r="A3" s="16" t="s">
        <v>3814</v>
      </c>
    </row>
    <row r="4" spans="1:1" x14ac:dyDescent="0.25">
      <c r="A4" s="16" t="s">
        <v>3815</v>
      </c>
    </row>
    <row r="5" spans="1:1" x14ac:dyDescent="0.25">
      <c r="A5" s="16" t="s">
        <v>89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27" sqref="B27 N7:T955"/>
    </sheetView>
  </sheetViews>
  <sheetFormatPr defaultColWidth="8.7109375" defaultRowHeight="15" customHeight="1" x14ac:dyDescent="0.25"/>
  <cols>
    <col min="1" max="1" width="7.5703125" customWidth="1"/>
    <col min="2" max="2" width="69.28515625" customWidth="1"/>
  </cols>
  <sheetData>
    <row r="1" spans="1:2" x14ac:dyDescent="0.25">
      <c r="A1" s="15" t="s">
        <v>3816</v>
      </c>
      <c r="B1" s="15" t="s">
        <v>23</v>
      </c>
    </row>
    <row r="2" spans="1:2" x14ac:dyDescent="0.25">
      <c r="A2" s="16">
        <v>1</v>
      </c>
      <c r="B2" s="16" t="s">
        <v>3817</v>
      </c>
    </row>
    <row r="3" spans="1:2" x14ac:dyDescent="0.25">
      <c r="A3" s="16">
        <v>2</v>
      </c>
      <c r="B3" s="16" t="s">
        <v>3818</v>
      </c>
    </row>
    <row r="4" spans="1:2" x14ac:dyDescent="0.25">
      <c r="A4" s="16">
        <v>3</v>
      </c>
      <c r="B4" s="16" t="s">
        <v>68</v>
      </c>
    </row>
    <row r="5" spans="1:2" x14ac:dyDescent="0.25">
      <c r="A5" s="16">
        <v>4</v>
      </c>
      <c r="B5" s="16" t="s">
        <v>89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B11"/>
  <sheetViews>
    <sheetView workbookViewId="0">
      <selection activeCell="B1" sqref="B1 N7:T955"/>
    </sheetView>
  </sheetViews>
  <sheetFormatPr defaultColWidth="8.7109375" defaultRowHeight="15" customHeight="1" x14ac:dyDescent="0.25"/>
  <cols>
    <col min="1" max="1" width="5.5703125" customWidth="1"/>
    <col min="2" max="2" width="102" customWidth="1"/>
  </cols>
  <sheetData>
    <row r="1" spans="1:2" x14ac:dyDescent="0.25">
      <c r="A1" s="15" t="s">
        <v>3816</v>
      </c>
      <c r="B1" s="15" t="s">
        <v>45</v>
      </c>
    </row>
    <row r="2" spans="1:2" x14ac:dyDescent="0.25">
      <c r="A2" s="16">
        <v>1</v>
      </c>
      <c r="B2" s="16" t="s">
        <v>73</v>
      </c>
    </row>
    <row r="3" spans="1:2" x14ac:dyDescent="0.25">
      <c r="A3" s="16">
        <v>2</v>
      </c>
      <c r="B3" s="16" t="s">
        <v>3819</v>
      </c>
    </row>
    <row r="4" spans="1:2" x14ac:dyDescent="0.25">
      <c r="A4" s="16">
        <v>3</v>
      </c>
      <c r="B4" s="16" t="s">
        <v>3820</v>
      </c>
    </row>
    <row r="5" spans="1:2" x14ac:dyDescent="0.25">
      <c r="A5" s="16">
        <v>4</v>
      </c>
      <c r="B5" s="16" t="s">
        <v>3821</v>
      </c>
    </row>
    <row r="6" spans="1:2" x14ac:dyDescent="0.25">
      <c r="A6" s="16">
        <v>5</v>
      </c>
      <c r="B6" s="16" t="s">
        <v>3822</v>
      </c>
    </row>
    <row r="7" spans="1:2" x14ac:dyDescent="0.25">
      <c r="A7" s="16">
        <v>6</v>
      </c>
      <c r="B7" s="16" t="s">
        <v>3823</v>
      </c>
    </row>
    <row r="8" spans="1:2" x14ac:dyDescent="0.25">
      <c r="A8" s="16">
        <v>7</v>
      </c>
      <c r="B8" s="16" t="s">
        <v>3824</v>
      </c>
    </row>
    <row r="9" spans="1:2" x14ac:dyDescent="0.25">
      <c r="A9" s="16">
        <v>8</v>
      </c>
      <c r="B9" s="16" t="s">
        <v>3825</v>
      </c>
    </row>
    <row r="10" spans="1:2" x14ac:dyDescent="0.25">
      <c r="A10" s="16">
        <v>9</v>
      </c>
      <c r="B10" s="18" t="s">
        <v>3826</v>
      </c>
    </row>
    <row r="11" spans="1:2" x14ac:dyDescent="0.25">
      <c r="A11" s="16">
        <v>10</v>
      </c>
      <c r="B11" s="16" t="s">
        <v>3827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5"/>
  <sheetViews>
    <sheetView workbookViewId="0">
      <selection activeCell="A4" sqref="A4"/>
    </sheetView>
  </sheetViews>
  <sheetFormatPr defaultColWidth="8.7109375" defaultRowHeight="15" customHeight="1" x14ac:dyDescent="0.25"/>
  <cols>
    <col min="1" max="1" width="47.28515625" customWidth="1"/>
  </cols>
  <sheetData>
    <row r="1" spans="1:1" x14ac:dyDescent="0.25">
      <c r="A1" s="15" t="s">
        <v>41</v>
      </c>
    </row>
    <row r="2" spans="1:1" x14ac:dyDescent="0.25">
      <c r="A2" s="16" t="s">
        <v>71</v>
      </c>
    </row>
    <row r="3" spans="1:1" x14ac:dyDescent="0.25">
      <c r="A3" s="16" t="s">
        <v>3828</v>
      </c>
    </row>
    <row r="4" spans="1:1" x14ac:dyDescent="0.25">
      <c r="A4" s="16" t="s">
        <v>3829</v>
      </c>
    </row>
    <row r="5" spans="1:1" x14ac:dyDescent="0.25">
      <c r="A5" s="16" t="s">
        <v>68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7"/>
  <sheetViews>
    <sheetView workbookViewId="0">
      <selection activeCell="A7" sqref="A7"/>
    </sheetView>
  </sheetViews>
  <sheetFormatPr defaultColWidth="8.7109375" defaultRowHeight="15" customHeight="1" x14ac:dyDescent="0.25"/>
  <cols>
    <col min="1" max="1" width="28.28515625" customWidth="1"/>
  </cols>
  <sheetData>
    <row r="1" spans="1:1" x14ac:dyDescent="0.25">
      <c r="A1" s="15" t="s">
        <v>43</v>
      </c>
    </row>
    <row r="2" spans="1:1" x14ac:dyDescent="0.25">
      <c r="A2" s="16" t="s">
        <v>3830</v>
      </c>
    </row>
    <row r="3" spans="1:1" x14ac:dyDescent="0.25">
      <c r="A3" s="16" t="s">
        <v>72</v>
      </c>
    </row>
    <row r="4" spans="1:1" x14ac:dyDescent="0.25">
      <c r="A4" s="16" t="s">
        <v>3831</v>
      </c>
    </row>
    <row r="5" spans="1:1" x14ac:dyDescent="0.25">
      <c r="A5" s="16" t="s">
        <v>90</v>
      </c>
    </row>
    <row r="6" spans="1:1" x14ac:dyDescent="0.25">
      <c r="A6" s="16" t="s">
        <v>3832</v>
      </c>
    </row>
    <row r="7" spans="1:1" x14ac:dyDescent="0.25">
      <c r="A7" s="16" t="s">
        <v>3833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A2"/>
  <sheetViews>
    <sheetView workbookViewId="0">
      <selection activeCell="A3" sqref="A3 N7:T955"/>
    </sheetView>
  </sheetViews>
  <sheetFormatPr defaultColWidth="8.7109375" defaultRowHeight="15" customHeight="1" x14ac:dyDescent="0.25"/>
  <sheetData>
    <row r="1" spans="1:1" x14ac:dyDescent="0.25">
      <c r="A1" t="s">
        <v>70</v>
      </c>
    </row>
    <row r="2" spans="1:1" x14ac:dyDescent="0.25">
      <c r="A2" t="s">
        <v>69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Реестр МНО</vt:lpstr>
      <vt:lpstr>Субъекты РФ</vt:lpstr>
      <vt:lpstr>Муниципальные образования</vt:lpstr>
      <vt:lpstr>Населенные пункты</vt:lpstr>
      <vt:lpstr>Категория МНО</vt:lpstr>
      <vt:lpstr>Покрытие основания</vt:lpstr>
      <vt:lpstr>Способ складирования</vt:lpstr>
      <vt:lpstr>Группа отходов</vt:lpstr>
      <vt:lpstr>Тип графика вывоза ТКО</vt:lpstr>
      <vt:lpstr>Цвет контейнера (бункера)</vt:lpstr>
      <vt:lpstr>Да_Нет</vt:lpstr>
      <vt:lpstr>О02</vt:lpstr>
      <vt:lpstr>О2</vt:lpstr>
      <vt:lpstr>О4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Светлана Харламова</dc:creator>
  <dc:description/>
  <cp:lastModifiedBy>Чернова Альбина Евгеневна</cp:lastModifiedBy>
  <cp:revision>12</cp:revision>
  <dcterms:created xsi:type="dcterms:W3CDTF">2023-02-14T12:02:44Z</dcterms:created>
  <dcterms:modified xsi:type="dcterms:W3CDTF">2026-09-02T08:22:26Z</dcterms:modified>
  <dc:language>ru-RU</dc:language>
</cp:coreProperties>
</file>