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wch-eko6\Desktop\"/>
    </mc:Choice>
  </mc:AlternateContent>
  <bookViews>
    <workbookView xWindow="0" yWindow="0" windowWidth="28770" windowHeight="12270"/>
  </bookViews>
  <sheets>
    <sheet name="Реестр МН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<sst xmlns="http://schemas.openxmlformats.org/spreadsheetml/2006/main" count="24347" uniqueCount="4311">
  <si>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</si>
  <si>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</si>
  <si>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</si>
  <si>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</si>
  <si>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</si>
  <si>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</si>
  <si>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</si>
  <si>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</si>
  <si>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</si>
  <si>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</si>
  <si>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</si>
  <si>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</si>
  <si>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</si>
  <si>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</si>
  <si>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</si>
  <si>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</si>
  <si>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</si>
  <si>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</si>
  <si>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</si>
  <si>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</si>
  <si>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</si>
  <si>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</si>
  <si>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</si>
  <si>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</si>
  <si>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</si>
  <si>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</si>
  <si>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</si>
  <si>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</si>
  <si>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</si>
  <si>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</si>
  <si>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</si>
  <si>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</si>
  <si>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</si>
  <si>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</si>
  <si>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</si>
  <si>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</si>
  <si>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</si>
  <si>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</si>
  <si>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6e085549-6981-4abd-82cc-d3a5979b3e7c</t>
  </si>
  <si>
    <t>КП001159</t>
  </si>
  <si>
    <t>Постановление администрации г. Новочебоксарска № 62 от 22.01.2021</t>
  </si>
  <si>
    <t>Чувашская Республика - Чувашия</t>
  </si>
  <si>
    <t>Новочебоксарский городской округ</t>
  </si>
  <si>
    <t>ул. Семенова, д. 15</t>
  </si>
  <si>
    <t>ООО "РЕМЭКС-ПЛЮС"</t>
  </si>
  <si>
    <t>2124042293</t>
  </si>
  <si>
    <t>212401001</t>
  </si>
  <si>
    <t>Контейнерная площадка</t>
  </si>
  <si>
    <t>Асфальт</t>
  </si>
  <si>
    <t>Иное</t>
  </si>
  <si>
    <t>Нет</t>
  </si>
  <si>
    <t>ОБЩЕСТВО С ОГРАНИЧЕННОЙ ОТВЕТСТВЕННОСТЬЮ "СИТИМАТИК ЧУВАШИЯ"</t>
  </si>
  <si>
    <t>2130132322</t>
  </si>
  <si>
    <t>Вся территория (Чувашская Республика - Чувашия)</t>
  </si>
  <si>
    <t>170eb4ae-e56e-4dfa-aa00-07951940eaca</t>
  </si>
  <si>
    <t>КП000781</t>
  </si>
  <si>
    <t>Постановление №62 от 22.01.2021 г.</t>
  </si>
  <si>
    <t xml:space="preserve"> Промышленная ул, 74, корп.Б</t>
  </si>
  <si>
    <t>ГАРАЖНЫЙ КООПЕРАТИВ №10 "ЗВЕЗДА"</t>
  </si>
  <si>
    <t>2124007676</t>
  </si>
  <si>
    <t>857ff187-09b3-4c53-a5ef-62e3aa6c4658</t>
  </si>
  <si>
    <t>КП000782</t>
  </si>
  <si>
    <t xml:space="preserve"> Промышленная ул, 74Г</t>
  </si>
  <si>
    <t>СТРОНГ ООО 2130163948</t>
  </si>
  <si>
    <t>2130163948</t>
  </si>
  <si>
    <t>По заявкам</t>
  </si>
  <si>
    <t>Да</t>
  </si>
  <si>
    <t>6cfbac30-7f3c-4772-a56b-b5a5f13bcdf3</t>
  </si>
  <si>
    <t>КП000783</t>
  </si>
  <si>
    <t xml:space="preserve"> Промышленная ул, 74Ж</t>
  </si>
  <si>
    <t>ГК "ВОСТОК"</t>
  </si>
  <si>
    <t>2124010220</t>
  </si>
  <si>
    <t>572a2655-ef06-4700-a7f5-985dc497ef4f</t>
  </si>
  <si>
    <t>КП000784</t>
  </si>
  <si>
    <t xml:space="preserve"> Промышленная ул, 75</t>
  </si>
  <si>
    <t>ИП Прибылов Максим Олегович 212402400967</t>
  </si>
  <si>
    <t>212402400967</t>
  </si>
  <si>
    <t>ea6554eb-5c3d-4234-aeb9-c05f4e094680</t>
  </si>
  <si>
    <t>КП000785</t>
  </si>
  <si>
    <t>ООО "ПМК"</t>
  </si>
  <si>
    <t>2124041081</t>
  </si>
  <si>
    <t>4f17aeb1-9d45-4377-826c-6a2aa0cd3b5c</t>
  </si>
  <si>
    <t>КП000786</t>
  </si>
  <si>
    <t xml:space="preserve"> Промышленная ул, 75 П, корп.1</t>
  </si>
  <si>
    <t>ООО "РУССИЛ ЦЕНТР"</t>
  </si>
  <si>
    <t>2124021092</t>
  </si>
  <si>
    <t>8c5da686-95d1-41ff-85ee-d9b8734d46a8</t>
  </si>
  <si>
    <t>КП000787</t>
  </si>
  <si>
    <t xml:space="preserve"> Промышленная ул, 75б</t>
  </si>
  <si>
    <t>ООО "ПЛАСТ-ИНДУСТРИЯ"</t>
  </si>
  <si>
    <t>2124023117</t>
  </si>
  <si>
    <t>0204f572-a095-4f50-b343-67bd74923b60</t>
  </si>
  <si>
    <t>КП000788</t>
  </si>
  <si>
    <t xml:space="preserve"> Промышленная ул, 75Г</t>
  </si>
  <si>
    <t>ОЖДХ ООО 2130120503</t>
  </si>
  <si>
    <t>2130120503</t>
  </si>
  <si>
    <t>ccdc32d2-3a3d-4572-97b2-236b1b579fae</t>
  </si>
  <si>
    <t>КП000789</t>
  </si>
  <si>
    <t>ООО "НЖДХ"</t>
  </si>
  <si>
    <t>2124029454</t>
  </si>
  <si>
    <t>3c9b2475-fd73-46d8-bc49-6c64ff6c8588</t>
  </si>
  <si>
    <t>КП000790</t>
  </si>
  <si>
    <t xml:space="preserve"> Промышленная ул, 75Д</t>
  </si>
  <si>
    <t>ИП Максимов Владимир Валеривич 212914070253</t>
  </si>
  <si>
    <t>212914070253</t>
  </si>
  <si>
    <t>176d7f13-70f4-4100-b38f-f92c5fb11e22</t>
  </si>
  <si>
    <t>КП000791</t>
  </si>
  <si>
    <t xml:space="preserve"> Промышленная ул, 75ж</t>
  </si>
  <si>
    <t>ИП Ваничкин Иван Михайлович 212406818628</t>
  </si>
  <si>
    <t>212406818628</t>
  </si>
  <si>
    <t>961d5842-7025-457f-a476-482b9543ed55</t>
  </si>
  <si>
    <t>КП000792</t>
  </si>
  <si>
    <t xml:space="preserve"> Промышленная ул, 75М</t>
  </si>
  <si>
    <t>ООО "НПП "СПЕКТР"</t>
  </si>
  <si>
    <t>2124040578</t>
  </si>
  <si>
    <t>2ea323ba-f037-468b-9801-ae093a756250</t>
  </si>
  <si>
    <t>КП000793</t>
  </si>
  <si>
    <t xml:space="preserve"> Промышленная ул, 75Н</t>
  </si>
  <si>
    <t>ИП Михайлов Олег Анатольевич 212400461700</t>
  </si>
  <si>
    <t>212400461700</t>
  </si>
  <si>
    <t>7b608436-b299-4e48-a804-46b99e504d3d</t>
  </si>
  <si>
    <t>КП000794</t>
  </si>
  <si>
    <t xml:space="preserve"> Промышленная ул, 76</t>
  </si>
  <si>
    <t>ГК № 7 "ПРОГРЕСС"</t>
  </si>
  <si>
    <t>2124007651</t>
  </si>
  <si>
    <t>158e3b33-768b-4c8c-9d6a-9c6a587760b9</t>
  </si>
  <si>
    <t>КП000795</t>
  </si>
  <si>
    <t xml:space="preserve"> Промышленная ул, 77А</t>
  </si>
  <si>
    <t>ИП Ковалев Алексей Ильич 212407633394</t>
  </si>
  <si>
    <t>212407633394</t>
  </si>
  <si>
    <t>4352a449-92c1-4cec-bcc8-e424aafeefd6</t>
  </si>
  <si>
    <t>КП000796</t>
  </si>
  <si>
    <t xml:space="preserve"> Промышленная ул, 78</t>
  </si>
  <si>
    <t>ООО "СК "ПРЕМЬЕР"</t>
  </si>
  <si>
    <t>2124035377</t>
  </si>
  <si>
    <t>ac979e8b-f86d-43ed-aa30-84d8eb5ebc05</t>
  </si>
  <si>
    <t>КП000797</t>
  </si>
  <si>
    <t>c461ccdd-23aa-4469-af0b-d71c2efa5ae5</t>
  </si>
  <si>
    <t>КП000798</t>
  </si>
  <si>
    <t xml:space="preserve">ПРОМПРОЕКТСТРОЙ ООО 2124022434 </t>
  </si>
  <si>
    <t>2124022434</t>
  </si>
  <si>
    <t>3a6838b2-6d33-4588-a893-d32ff4737e7c</t>
  </si>
  <si>
    <t>КП000799</t>
  </si>
  <si>
    <t xml:space="preserve"> Промышленная ул, 79а</t>
  </si>
  <si>
    <t>ООО "КРАФТ"</t>
  </si>
  <si>
    <t>7802631878</t>
  </si>
  <si>
    <t>df741ac3-0d04-4602-95c6-11f1226dcdde</t>
  </si>
  <si>
    <t>КП000800</t>
  </si>
  <si>
    <t xml:space="preserve"> Промышленная ул, 7а</t>
  </si>
  <si>
    <t>ЧАПАЕВЕЦ ООО 2130151149</t>
  </si>
  <si>
    <t>2130151149</t>
  </si>
  <si>
    <t>b462908a-63a6-489f-bd7c-102c8340e111</t>
  </si>
  <si>
    <t>КП000801</t>
  </si>
  <si>
    <t xml:space="preserve"> Промышленная ул, 80</t>
  </si>
  <si>
    <t>ИМЗ ЕВРОСТАР ООО 2127006825</t>
  </si>
  <si>
    <t>2127006825</t>
  </si>
  <si>
    <t>e2fa0d8e-e5e9-4b0e-8dd8-00fee269661f</t>
  </si>
  <si>
    <t>КП000802</t>
  </si>
  <si>
    <t xml:space="preserve"> Промышленная ул, 80В</t>
  </si>
  <si>
    <t>3d915ee4-5c94-4e1a-a02e-79ceb190f700</t>
  </si>
  <si>
    <t>КП000803</t>
  </si>
  <si>
    <t xml:space="preserve"> Промышленная ул, 87</t>
  </si>
  <si>
    <t>СМУ-58 ООО 2129040518</t>
  </si>
  <si>
    <t>2129040518</t>
  </si>
  <si>
    <t>7bcf54f0-7ee0-49cf-9506-479ecc7a925a</t>
  </si>
  <si>
    <t>КП000804</t>
  </si>
  <si>
    <t xml:space="preserve"> Промышленная ул, 89</t>
  </si>
  <si>
    <t>ООО "ДСК"</t>
  </si>
  <si>
    <t>2124044220</t>
  </si>
  <si>
    <t>f833e0f1-45c9-4346-b7a5-c94878d92d94</t>
  </si>
  <si>
    <t>КП000805</t>
  </si>
  <si>
    <t xml:space="preserve"> Промышленная ул, 91</t>
  </si>
  <si>
    <t>ООО "КЛИНКЕР"</t>
  </si>
  <si>
    <t>2124044212</t>
  </si>
  <si>
    <t>c807ae33-3380-49ee-b573-f97926ea9e60</t>
  </si>
  <si>
    <t>КП000806</t>
  </si>
  <si>
    <t xml:space="preserve"> Промышленная ул, 93</t>
  </si>
  <si>
    <t>ООО «САНТЕХНИКА» 9729086073</t>
  </si>
  <si>
    <t>9729086073</t>
  </si>
  <si>
    <t>e1a8ea31-77bf-4bbc-9c38-5b1f014803cd</t>
  </si>
  <si>
    <t>КП000807</t>
  </si>
  <si>
    <t xml:space="preserve"> Промышленная ул, 97 (дальний)</t>
  </si>
  <si>
    <t>Т ПЛЮС ПАО 6315376946</t>
  </si>
  <si>
    <t>6315376946</t>
  </si>
  <si>
    <t>420d63dc-7751-4f98-b1e5-537e5d5bdb2d</t>
  </si>
  <si>
    <t>КП000808</t>
  </si>
  <si>
    <t xml:space="preserve"> Промышленная ул, 97 (перед зд. ИБК)</t>
  </si>
  <si>
    <t>0849d69e-44f9-44e0-8e2d-24ea9934d61c</t>
  </si>
  <si>
    <t>КП000809</t>
  </si>
  <si>
    <t xml:space="preserve"> Промышленная ул, 97 литра 15 Б пом. 49</t>
  </si>
  <si>
    <t>ООО "АЛЕКСАНДР"</t>
  </si>
  <si>
    <t>2124024047</t>
  </si>
  <si>
    <t>ad04820a-ab86-44fd-8c24-e37469d4c56a</t>
  </si>
  <si>
    <t>КП000810</t>
  </si>
  <si>
    <t xml:space="preserve"> Промышленная ул, 97а</t>
  </si>
  <si>
    <t>АО "ЧАК"</t>
  </si>
  <si>
    <t>2124021783</t>
  </si>
  <si>
    <t>d59aae33-1687-44e2-8a66-dc0f150f8652</t>
  </si>
  <si>
    <t>КП000811</t>
  </si>
  <si>
    <t xml:space="preserve"> Промышленная ул, стр.39</t>
  </si>
  <si>
    <t>АО "ДОРКОМСЕРВИС"</t>
  </si>
  <si>
    <t>2124025114</t>
  </si>
  <si>
    <t>fb98a699-6688-491d-ac27-a1014d503859</t>
  </si>
  <si>
    <t>КП000812</t>
  </si>
  <si>
    <t xml:space="preserve"> Промышленная ул, стр.59 (владение)</t>
  </si>
  <si>
    <t>СТРОМОН ООО 2130111932</t>
  </si>
  <si>
    <t>2130111932</t>
  </si>
  <si>
    <t>5e2bb6dd-4f8b-4169-8558-369e4f75efb6</t>
  </si>
  <si>
    <t>КП000813</t>
  </si>
  <si>
    <t xml:space="preserve"> Промышленная ул, стр.74</t>
  </si>
  <si>
    <t>ИП Журавлева Алевтина Васильевна 212401431345</t>
  </si>
  <si>
    <t>212401431345</t>
  </si>
  <si>
    <t>e3bddcd3-7925-40d7-a0a9-5f014a8c9c57</t>
  </si>
  <si>
    <t>КП000814</t>
  </si>
  <si>
    <t xml:space="preserve"> Речная ул, 2</t>
  </si>
  <si>
    <t>ООО "УК РАДУГА"</t>
  </si>
  <si>
    <t>2124044533</t>
  </si>
  <si>
    <t>77dcf07b-f4f9-48d9-9b89-8cb914eb85d8</t>
  </si>
  <si>
    <t>КП000815</t>
  </si>
  <si>
    <t xml:space="preserve"> Речная ул, 4</t>
  </si>
  <si>
    <t>ООО "УК "ИВАНОВО"</t>
  </si>
  <si>
    <t>2124036980</t>
  </si>
  <si>
    <t>b0d555e5-b8aa-4371-906e-dd41d0686cc4</t>
  </si>
  <si>
    <t>КП000816</t>
  </si>
  <si>
    <t>ООО "ЛИДИЯ"</t>
  </si>
  <si>
    <t>2124025643</t>
  </si>
  <si>
    <t>370fe6cf-2393-4616-baf4-7f98f6ecc4cc</t>
  </si>
  <si>
    <t>КП000817</t>
  </si>
  <si>
    <t xml:space="preserve"> Речная ул, 6</t>
  </si>
  <si>
    <t>32decd3a-534f-4d53-9304-f2bcc9b19ce9</t>
  </si>
  <si>
    <t>КП000818</t>
  </si>
  <si>
    <t xml:space="preserve"> Речной б-р, 2, корп.1</t>
  </si>
  <si>
    <t>ООО "УПРАВЛЯЮЩАЯ КОМПАНИЯ "РЕЧНОЙ БУЛЬВАР"</t>
  </si>
  <si>
    <t>2124043177</t>
  </si>
  <si>
    <t>ab19c98f-1d0a-41b7-9c9d-0ac6f51144bf</t>
  </si>
  <si>
    <t>КП000819</t>
  </si>
  <si>
    <t xml:space="preserve"> Речной б-р, 3, корп.1</t>
  </si>
  <si>
    <t>43d9182e-c4e6-4f68-ac63-e662648e6acc</t>
  </si>
  <si>
    <t>КП000820</t>
  </si>
  <si>
    <t xml:space="preserve"> Речной б-р, 4, корп.1</t>
  </si>
  <si>
    <t>b214228f-545a-4619-b87b-104449c5e057</t>
  </si>
  <si>
    <t>КП000821</t>
  </si>
  <si>
    <t>ООО МЯСОКОМБИНАТ "ЗВЕНИГОВСКИЙ" 1203005214</t>
  </si>
  <si>
    <t>1203005214</t>
  </si>
  <si>
    <t>65f48043-da8f-45e2-8fa2-7cd95b019970</t>
  </si>
  <si>
    <t>КП000822</t>
  </si>
  <si>
    <t xml:space="preserve"> Речной б-р, 4, корп.2</t>
  </si>
  <si>
    <t>3907fc9a-43a2-4871-a4f1-c8b7ddae5a88</t>
  </si>
  <si>
    <t>КП000823</t>
  </si>
  <si>
    <t xml:space="preserve"> Речной б-р, 4, корп.3</t>
  </si>
  <si>
    <t>dd753323-c9c7-4f05-9362-5df8eb33f2b9</t>
  </si>
  <si>
    <t>КП000824</t>
  </si>
  <si>
    <t xml:space="preserve"> Семенова ул, 11</t>
  </si>
  <si>
    <t>ООО "УК ЖКХ"</t>
  </si>
  <si>
    <t>2124030153</t>
  </si>
  <si>
    <t>d5aa8dc0-b16b-4f44-ad6f-a12e76fd4498</t>
  </si>
  <si>
    <t>КП000825</t>
  </si>
  <si>
    <t xml:space="preserve"> Семенова ул, 17</t>
  </si>
  <si>
    <t>МБОУ "СОШ № 16"</t>
  </si>
  <si>
    <t>2124011337</t>
  </si>
  <si>
    <t>df181973-1b53-41ac-968a-1c7c6defa48b</t>
  </si>
  <si>
    <t>КП000826</t>
  </si>
  <si>
    <t xml:space="preserve"> Семенова ул, 19</t>
  </si>
  <si>
    <t>ООО "УК КОЛЕСНИЦА"</t>
  </si>
  <si>
    <t>2124036596</t>
  </si>
  <si>
    <t>07a6d65b-9cde-459a-a845-6936e6982e54</t>
  </si>
  <si>
    <t>КП000827</t>
  </si>
  <si>
    <t xml:space="preserve"> Семенова ул, 2</t>
  </si>
  <si>
    <t xml:space="preserve">АЛЬФА ПЕНЗА ООО 5837061167 </t>
  </si>
  <si>
    <t>5837061167</t>
  </si>
  <si>
    <t>73020992-e67d-48b3-8cf8-a4dd2509462d</t>
  </si>
  <si>
    <t>КП000828</t>
  </si>
  <si>
    <t>ООО "УК "УПРАВДОМ"</t>
  </si>
  <si>
    <t>2124031502</t>
  </si>
  <si>
    <t>8dcabdb9-98e9-42c7-9b35-2ddbd6f3bcf9</t>
  </si>
  <si>
    <t>КП000829</t>
  </si>
  <si>
    <t>АГРОТОРГ ООО 7825706086</t>
  </si>
  <si>
    <t>7825706086</t>
  </si>
  <si>
    <t>20795047-c171-49fb-ba17-6cf888c04a34</t>
  </si>
  <si>
    <t>КП000830</t>
  </si>
  <si>
    <t xml:space="preserve"> Семенова ул, 21</t>
  </si>
  <si>
    <t>535512b1-7c08-45d1-96fb-ecf439438696</t>
  </si>
  <si>
    <t>КП000831</t>
  </si>
  <si>
    <t xml:space="preserve"> Семенова ул, 23</t>
  </si>
  <si>
    <t>7b45498f-369d-4ac3-9cb3-04ff60b693a2</t>
  </si>
  <si>
    <t>КП000832</t>
  </si>
  <si>
    <t xml:space="preserve"> Семенова ул, 25</t>
  </si>
  <si>
    <t>МБОУ "СОШ № 14"</t>
  </si>
  <si>
    <t>2124009867</t>
  </si>
  <si>
    <t>0c988fe5-16fd-4a5f-9b8f-077ded896954</t>
  </si>
  <si>
    <t>КП000833</t>
  </si>
  <si>
    <t xml:space="preserve"> Семенова ул, 27</t>
  </si>
  <si>
    <t>АВТОВАС АО 2126000549</t>
  </si>
  <si>
    <t>2126000549</t>
  </si>
  <si>
    <t>d5f0fc14-4c82-453b-8c71-d733fbae981e</t>
  </si>
  <si>
    <t>КП000834</t>
  </si>
  <si>
    <t xml:space="preserve"> Семенова ул, 3</t>
  </si>
  <si>
    <t>собственность МКД</t>
  </si>
  <si>
    <t>2128700232</t>
  </si>
  <si>
    <t>АО "Чувашская энергосбытовая компания"</t>
  </si>
  <si>
    <t>3c3bbb91-e3cd-4a1a-b2b2-231bf2569aa9</t>
  </si>
  <si>
    <t>КП000835</t>
  </si>
  <si>
    <t xml:space="preserve"> Семенова ул, 31</t>
  </si>
  <si>
    <t>АУ "НОВОЧЕБОКСАРСКАЯ ГОРОДСКАЯ СТОМАТОЛОГИЧЕСКАЯ ПОЛИКЛИНИКА" МИНЗДРАВА ЧУВАШИИ</t>
  </si>
  <si>
    <t>2124010492</t>
  </si>
  <si>
    <t>d6e2d048-7c45-434a-b2d0-4b9ef7706c13</t>
  </si>
  <si>
    <t>КП000836</t>
  </si>
  <si>
    <t xml:space="preserve"> Семенова ул, 33</t>
  </si>
  <si>
    <t>99aefd5d-58f5-4802-8064-925fa7f44fd4</t>
  </si>
  <si>
    <t>КП000837</t>
  </si>
  <si>
    <t xml:space="preserve"> Семенова ул, 35</t>
  </si>
  <si>
    <t>414b954e-123f-443d-8baa-ff768313f0cb</t>
  </si>
  <si>
    <t>КП000838</t>
  </si>
  <si>
    <t>ДЕНТ-А-МЕД ООО 2129050315</t>
  </si>
  <si>
    <t>2129050315</t>
  </si>
  <si>
    <t>8a1b6287-bfda-4164-b834-f145d1aadd1b</t>
  </si>
  <si>
    <t>КП000839</t>
  </si>
  <si>
    <t xml:space="preserve"> Семенова ул, 37</t>
  </si>
  <si>
    <t>ТСЖ "АТАЛ"</t>
  </si>
  <si>
    <t>2124035190</t>
  </si>
  <si>
    <t>4c0ca0f8-a719-43a1-b032-6d34c8520de2</t>
  </si>
  <si>
    <t>КП000840</t>
  </si>
  <si>
    <t xml:space="preserve"> Семенова ул, 39</t>
  </si>
  <si>
    <t>7708100870</t>
  </si>
  <si>
    <t>ООО "Ремекс-Плюс"</t>
  </si>
  <si>
    <t>99e909aa-1d56-455a-8593-7aab37e47194</t>
  </si>
  <si>
    <t>КП000841</t>
  </si>
  <si>
    <t xml:space="preserve"> Семенова ул, 4</t>
  </si>
  <si>
    <t>0477012a-c103-4bc4-a601-7b097bbc345d</t>
  </si>
  <si>
    <t>КП000842</t>
  </si>
  <si>
    <t xml:space="preserve"> Семенова ул, 5</t>
  </si>
  <si>
    <t>893692c2-e429-4033-9a38-ef21be713edc</t>
  </si>
  <si>
    <t>КП000843</t>
  </si>
  <si>
    <t xml:space="preserve"> Семенова ул, 6</t>
  </si>
  <si>
    <t>ИП Лучков Евгений Викторович 212400180201</t>
  </si>
  <si>
    <t>212400180201</t>
  </si>
  <si>
    <t>9eeafce5-5299-4a00-b32d-720926e44108</t>
  </si>
  <si>
    <t>КП000844</t>
  </si>
  <si>
    <t xml:space="preserve"> Семенова ул, 7</t>
  </si>
  <si>
    <t>06282b67-7989-436e-a9e0-7402df92cb45</t>
  </si>
  <si>
    <t>КП000845</t>
  </si>
  <si>
    <t xml:space="preserve"> Силикатная ул, 11</t>
  </si>
  <si>
    <t>bc854f9c-0c99-4b73-a946-e398357123f1</t>
  </si>
  <si>
    <t>КП000846</t>
  </si>
  <si>
    <t xml:space="preserve"> Силикатная ул, 12</t>
  </si>
  <si>
    <t>6e69edb6-ef51-4e6c-8f56-ef65461162d2</t>
  </si>
  <si>
    <t>КП000847</t>
  </si>
  <si>
    <t xml:space="preserve"> Силикатная ул, 13</t>
  </si>
  <si>
    <t>ИП Орлов Федор Поликарпович</t>
  </si>
  <si>
    <t>212710760308</t>
  </si>
  <si>
    <t>0af555e4-c39e-455e-bc70-8b4e7e7d8855</t>
  </si>
  <si>
    <t>КП000848</t>
  </si>
  <si>
    <t xml:space="preserve"> Силикатная ул, 16</t>
  </si>
  <si>
    <t>d9f40a2f-5fc8-494e-a539-0bc9c801f714</t>
  </si>
  <si>
    <t>КП000849</t>
  </si>
  <si>
    <t xml:space="preserve"> Силикатная ул, 17</t>
  </si>
  <si>
    <t>ГАРАЖНЫЙ КООПЕРАТИВ №20 "АВТОГРАД"</t>
  </si>
  <si>
    <t>2124012468</t>
  </si>
  <si>
    <t>b8459d0d-c93b-43c8-a784-96e73bab55d1</t>
  </si>
  <si>
    <t>КП000850</t>
  </si>
  <si>
    <t>ИП Варенцов Олег Борисович 212400018209</t>
  </si>
  <si>
    <t>212400018209</t>
  </si>
  <si>
    <t>ГАРАЖНЫЙИП Варенцов Олег Борисович 212400018209 КООПЕРАТИВ №20 "АВТОГРАД" 2124012468</t>
  </si>
  <si>
    <t>4a275319-1b44-4f92-8be2-ce6be5d40860</t>
  </si>
  <si>
    <t>КП000851</t>
  </si>
  <si>
    <t xml:space="preserve"> Силикатная ул, 18</t>
  </si>
  <si>
    <t>МБОУ "СОШ № 11"</t>
  </si>
  <si>
    <t>2124014507</t>
  </si>
  <si>
    <t>56fc0a00-6165-4ba1-9e09-477f86675e34</t>
  </si>
  <si>
    <t>КП000852</t>
  </si>
  <si>
    <t xml:space="preserve"> Силикатная ул, 22</t>
  </si>
  <si>
    <t>415fc25d-1781-4587-9163-8ad670069f81</t>
  </si>
  <si>
    <t>КП000853</t>
  </si>
  <si>
    <t>15be3185-d11b-4398-9818-150694bae127</t>
  </si>
  <si>
    <t>КП000854</t>
  </si>
  <si>
    <t xml:space="preserve"> Силикатная ул, 24</t>
  </si>
  <si>
    <t>ac47aa07-216e-4f10-ac62-6f03c8cdde1f</t>
  </si>
  <si>
    <t>КП000855</t>
  </si>
  <si>
    <t xml:space="preserve"> Силикатная ул, 3</t>
  </si>
  <si>
    <t>РЕСПУБЛИКАНСКИЙ ПРОТИВОТУБЕРКУЛЕЗНЫЙ ДИСПАНСЕР МИНЗДРАВА ЧУВАШИИ БУ 2129009518</t>
  </si>
  <si>
    <t>2129009518</t>
  </si>
  <si>
    <t>01cc7155-544a-4d79-b70a-a0c51585cccb</t>
  </si>
  <si>
    <t>КП000856</t>
  </si>
  <si>
    <t xml:space="preserve"> Силикатная ул, 7</t>
  </si>
  <si>
    <t>ООО "УК "ЖИЛФОНД"</t>
  </si>
  <si>
    <t>2124044452</t>
  </si>
  <si>
    <t>a598737c-f2d3-49e2-806f-5f2c6ef81cfc</t>
  </si>
  <si>
    <t>КП000857</t>
  </si>
  <si>
    <t xml:space="preserve"> Силикатная ул, 9</t>
  </si>
  <si>
    <t>abcc66d8-5ba7-4d26-bbcd-13e7b207b5fc</t>
  </si>
  <si>
    <t>КП000858</t>
  </si>
  <si>
    <t xml:space="preserve"> Советская ул, 1</t>
  </si>
  <si>
    <t>85e76b74-4f0e-4f7f-9d05-803332478a4e</t>
  </si>
  <si>
    <t>КП000859</t>
  </si>
  <si>
    <t xml:space="preserve"> Советская ул, 10</t>
  </si>
  <si>
    <t>0749b0f3-61a7-4823-9227-c739f814a88d</t>
  </si>
  <si>
    <t>КП000860</t>
  </si>
  <si>
    <t xml:space="preserve"> Советская ул, 10а</t>
  </si>
  <si>
    <t>МБДОУ "ДЕТСКИЙ САД № 11 "КОЛОБОК"</t>
  </si>
  <si>
    <t>2124016600</t>
  </si>
  <si>
    <t>d2289bfb-c7de-4e73-986a-95790ed5a04d</t>
  </si>
  <si>
    <t>КП000861</t>
  </si>
  <si>
    <t xml:space="preserve"> Советская ул, 11</t>
  </si>
  <si>
    <t>58ccdc7d-69b6-4bc6-9c01-e2836aa9d2b8</t>
  </si>
  <si>
    <t>КП000862</t>
  </si>
  <si>
    <t xml:space="preserve"> Советская ул, 12</t>
  </si>
  <si>
    <t>2625c6a0-87de-44cd-ae14-38fc56a8453d</t>
  </si>
  <si>
    <t>КП000863</t>
  </si>
  <si>
    <t xml:space="preserve"> Советская ул, 13</t>
  </si>
  <si>
    <t>ООО "МАГАЗИН №25"</t>
  </si>
  <si>
    <t>2124024664</t>
  </si>
  <si>
    <t>4d640457-a1d8-4765-996e-595abebb8ac3</t>
  </si>
  <si>
    <t>КП000864</t>
  </si>
  <si>
    <t>1222e86e-884d-4873-8915-54cdde61d53a</t>
  </si>
  <si>
    <t>КП000865</t>
  </si>
  <si>
    <t>ТАНДЕР АО 2310031475</t>
  </si>
  <si>
    <t>2310031475</t>
  </si>
  <si>
    <t>a1d7aaca-9e5f-4886-9a68-63b412fca0c1</t>
  </si>
  <si>
    <t>КП000866</t>
  </si>
  <si>
    <t xml:space="preserve"> Советская ул, 132</t>
  </si>
  <si>
    <t>ТАТНЕФТЬ-АЗС ЦЕНТР ООО 1644040195</t>
  </si>
  <si>
    <t>1644040195</t>
  </si>
  <si>
    <t>ecfd64dd-a517-40f6-a768-2134963ed121</t>
  </si>
  <si>
    <t>КП000867</t>
  </si>
  <si>
    <t xml:space="preserve"> Советская ул, 14</t>
  </si>
  <si>
    <t>cd5b53a4-52b5-4b62-9c50-a4224cd97367</t>
  </si>
  <si>
    <t>КП000868</t>
  </si>
  <si>
    <t xml:space="preserve"> Советская ул, 14а</t>
  </si>
  <si>
    <t>97128120-c7fe-4e74-b969-da7ccd110504</t>
  </si>
  <si>
    <t>КП000869</t>
  </si>
  <si>
    <t xml:space="preserve"> Советская ул, 15</t>
  </si>
  <si>
    <t>4fad2cc1-8dd8-490a-88d5-5a9f2248afab</t>
  </si>
  <si>
    <t>КП000870</t>
  </si>
  <si>
    <t>ООО "ТПК "ОРТ"</t>
  </si>
  <si>
    <t>2124012404</t>
  </si>
  <si>
    <t>c1a918d2-b760-4f30-84d6-89130bc48c41</t>
  </si>
  <si>
    <t>КП000871</t>
  </si>
  <si>
    <t>ФОРМ АНТ ООО 5403142230</t>
  </si>
  <si>
    <t>5403142230</t>
  </si>
  <si>
    <t>ce8994fe-ba86-4be6-bd57-4e39e57db898</t>
  </si>
  <si>
    <t>КП000872</t>
  </si>
  <si>
    <t>9a19b041-1808-4752-bdc3-2e8a17e65197</t>
  </si>
  <si>
    <t>КП000873</t>
  </si>
  <si>
    <t xml:space="preserve"> Советская ул, 16</t>
  </si>
  <si>
    <t>5793bd72-d3bc-41e1-bd08-ac8fa18b2fc4</t>
  </si>
  <si>
    <t>КП000874</t>
  </si>
  <si>
    <t xml:space="preserve"> Советская ул, 2</t>
  </si>
  <si>
    <t>e8238627-9d4c-4c79-b439-58f0e35a56b5</t>
  </si>
  <si>
    <t>КП000875</t>
  </si>
  <si>
    <t xml:space="preserve"> Советская ул, 20</t>
  </si>
  <si>
    <t>ef30fdba-3741-4040-85b3-f967266ed4d0</t>
  </si>
  <si>
    <t>КП000876</t>
  </si>
  <si>
    <t xml:space="preserve"> Советская ул, 21</t>
  </si>
  <si>
    <t>ТСЖ "21 ВЕК"</t>
  </si>
  <si>
    <t>2124039212</t>
  </si>
  <si>
    <t>9f8f63f6-bd0b-4acc-a43b-1f44b7031534</t>
  </si>
  <si>
    <t>КП000877</t>
  </si>
  <si>
    <t xml:space="preserve"> Советская ул, 21а</t>
  </si>
  <si>
    <t>ЛАБИРИНТ-ВОЛГА ООО 5260374864</t>
  </si>
  <si>
    <t>5260374864</t>
  </si>
  <si>
    <t>a453d74b-82d9-4bca-9071-28e381dbcc59</t>
  </si>
  <si>
    <t>КП000878</t>
  </si>
  <si>
    <t>982ccc19-a6b3-410e-ab1c-da0d9b91d634</t>
  </si>
  <si>
    <t>КП000879</t>
  </si>
  <si>
    <t xml:space="preserve"> Советская ул, 22</t>
  </si>
  <si>
    <t>c6089282-553e-458e-8e8e-ade48fb753b1</t>
  </si>
  <si>
    <t>КП000880</t>
  </si>
  <si>
    <t xml:space="preserve"> Советская ул, 23</t>
  </si>
  <si>
    <t>МБДОУ "ДЕТСКИЙ САД № 20 "РОМАШКА"</t>
  </si>
  <si>
    <t>2124016328</t>
  </si>
  <si>
    <t>d5305518-7850-460d-bc93-94afe015b304</t>
  </si>
  <si>
    <t>КП000881</t>
  </si>
  <si>
    <t xml:space="preserve"> Советская ул, 24</t>
  </si>
  <si>
    <t>a97c8ccb-4d80-4c65-8839-d6a3c6178ae7</t>
  </si>
  <si>
    <t>КП000882</t>
  </si>
  <si>
    <t>b7992185-7b18-45b2-aefe-9c90f1547f41</t>
  </si>
  <si>
    <t>КП000883</t>
  </si>
  <si>
    <t>ИП Синягин Владимир Владимирович524408607571</t>
  </si>
  <si>
    <t>524408607571</t>
  </si>
  <si>
    <t>db85574a-45bf-401b-bbd7-056e51dbd5e9</t>
  </si>
  <si>
    <t>КП000884</t>
  </si>
  <si>
    <t xml:space="preserve"> Советская ул, 25</t>
  </si>
  <si>
    <t>ТСЖ "СОВЕТСКАЯ-25"</t>
  </si>
  <si>
    <t>2124031020</t>
  </si>
  <si>
    <t>08eeb62d-c87c-4da2-a1d7-acbddd643350</t>
  </si>
  <si>
    <t>КП000885</t>
  </si>
  <si>
    <t xml:space="preserve"> Советская ул, 26</t>
  </si>
  <si>
    <t>1d252de7-6ba0-4e7f-b00c-5175c6c8985f</t>
  </si>
  <si>
    <t>КП000886</t>
  </si>
  <si>
    <t xml:space="preserve"> Советская ул, 26б</t>
  </si>
  <si>
    <t>БЭСТ ПРАЙС ООО 5047085094</t>
  </si>
  <si>
    <t>5047085094</t>
  </si>
  <si>
    <t>2fba9ec9-e25a-45a6-b0aa-af45452458db</t>
  </si>
  <si>
    <t>КП000887</t>
  </si>
  <si>
    <t xml:space="preserve"> Советская ул, 27</t>
  </si>
  <si>
    <t>341d79e7-b2f5-4cb9-be54-ba70ef7dadf5</t>
  </si>
  <si>
    <t>КП000888</t>
  </si>
  <si>
    <t xml:space="preserve"> Советская ул, 28</t>
  </si>
  <si>
    <t>27d28d2c-3f44-4343-a6b2-d6fc8fbac380</t>
  </si>
  <si>
    <t>КП000889</t>
  </si>
  <si>
    <t xml:space="preserve"> Советская ул, 29</t>
  </si>
  <si>
    <t>64a4990d-dd6f-4b60-bda4-cd99de5255ba</t>
  </si>
  <si>
    <t>КП000890</t>
  </si>
  <si>
    <t xml:space="preserve"> Советская ул, 3</t>
  </si>
  <si>
    <t>НОВОЧЕБОКСАРСКИЙ ПОЛИТЕХНИЧЕСКИЙ ТЕХНИКУМ МИНОБРАЗОВАНИЯ ЧУВАШИИ</t>
  </si>
  <si>
    <t>2124035754</t>
  </si>
  <si>
    <t>3d80a5dc-ce5e-480f-85c9-2471350e84a5</t>
  </si>
  <si>
    <t>КП000891</t>
  </si>
  <si>
    <t xml:space="preserve"> Советская ул, 31</t>
  </si>
  <si>
    <t>МБДОУ "ДЕТСКИЙ САД № 17 "ЧЕБУРАШКА"</t>
  </si>
  <si>
    <t>2124016617</t>
  </si>
  <si>
    <t>888b1d26-5843-4536-ad38-140a50603d43</t>
  </si>
  <si>
    <t>КП000892</t>
  </si>
  <si>
    <t xml:space="preserve"> Советская ул, 32</t>
  </si>
  <si>
    <t>МБДОУ "ДЕТСКИЙ САД № 12 "ЗОЛОТОЙ КЛЮЧИК"</t>
  </si>
  <si>
    <t>2124016310</t>
  </si>
  <si>
    <t>6fe312a9-ec09-4fe6-8422-406df5f7cd2b</t>
  </si>
  <si>
    <t>КП000893</t>
  </si>
  <si>
    <t xml:space="preserve"> Советская ул, 33</t>
  </si>
  <si>
    <t>ТСЖ "СОВЕТСКАЯ 33"</t>
  </si>
  <si>
    <t>2124032961</t>
  </si>
  <si>
    <t>f39f00a6-66d1-471e-a77b-e6ac1b0555d4</t>
  </si>
  <si>
    <t>КП000894</t>
  </si>
  <si>
    <t xml:space="preserve"> Советская ул, 34</t>
  </si>
  <si>
    <t>465d01ab-303d-4beb-82d4-579540b03039</t>
  </si>
  <si>
    <t>КП000895</t>
  </si>
  <si>
    <t xml:space="preserve"> Советская ул, 35</t>
  </si>
  <si>
    <t>c0da206c-6bbb-4ab6-8703-1f291269fe0e</t>
  </si>
  <si>
    <t>КП000896</t>
  </si>
  <si>
    <t xml:space="preserve"> Советская ул, 36</t>
  </si>
  <si>
    <t>7d8069b7-1710-48b2-b14a-82ed8838faf1</t>
  </si>
  <si>
    <t>КП000897</t>
  </si>
  <si>
    <t xml:space="preserve"> Советская ул, 37</t>
  </si>
  <si>
    <t>4352a1e3-4c56-4036-ad33-6fba82dd8fe5</t>
  </si>
  <si>
    <t>КП000898</t>
  </si>
  <si>
    <t>9707f09e-c19e-455e-b7fd-e33c4de611c0</t>
  </si>
  <si>
    <t>КП000899</t>
  </si>
  <si>
    <t xml:space="preserve"> Советская ул, 38</t>
  </si>
  <si>
    <t>e3bdbaeb-a45d-462a-b1d0-28aa0c86fb20</t>
  </si>
  <si>
    <t>КП000900</t>
  </si>
  <si>
    <t xml:space="preserve"> Советская ул, 38(2 подъезд)</t>
  </si>
  <si>
    <t>db453a36-0590-4777-837e-a7b39e5ef88c</t>
  </si>
  <si>
    <t>КП000901</t>
  </si>
  <si>
    <t xml:space="preserve"> Советская ул, 38а</t>
  </si>
  <si>
    <t>МБДОУ "ДЕТСКИЙ САД № 25 "ГНЁЗДЫШКО"</t>
  </si>
  <si>
    <t>2124016367</t>
  </si>
  <si>
    <t>e3c8df26-843e-4a83-9259-62c4cdecc834</t>
  </si>
  <si>
    <t>КП000902</t>
  </si>
  <si>
    <t xml:space="preserve"> Советская ул, 39</t>
  </si>
  <si>
    <t>6298b1b6-73be-412a-90a1-95e3d29043ac</t>
  </si>
  <si>
    <t>КП000903</t>
  </si>
  <si>
    <t xml:space="preserve"> Советская ул, 4</t>
  </si>
  <si>
    <t>350270f7-e170-47a0-b230-aefeb77b5414</t>
  </si>
  <si>
    <t>КП000904</t>
  </si>
  <si>
    <t xml:space="preserve"> Советская ул, 40</t>
  </si>
  <si>
    <t>ООО "НПП "МОТОКОН"</t>
  </si>
  <si>
    <t>2129005471</t>
  </si>
  <si>
    <t>e5ebd940-0f11-4d0c-b7b2-4b83d2a04754</t>
  </si>
  <si>
    <t>КП000905</t>
  </si>
  <si>
    <t>ИП Наместникова Лариса Геннадьевна 165901665184</t>
  </si>
  <si>
    <t>165901665184</t>
  </si>
  <si>
    <t>92e2fa4f-7bc1-410f-8963-26b591970d19</t>
  </si>
  <si>
    <t>КП000906</t>
  </si>
  <si>
    <t>ООО "СТРОЙСЕРВИС"</t>
  </si>
  <si>
    <t>2130066581</t>
  </si>
  <si>
    <t>400e2c7e-bd56-4141-abc8-febe96de6277</t>
  </si>
  <si>
    <t>КП000907</t>
  </si>
  <si>
    <t>e3a91aed-86cd-466b-9dd2-0889776b7060</t>
  </si>
  <si>
    <t>КП000908</t>
  </si>
  <si>
    <t xml:space="preserve"> Советская ул, 41</t>
  </si>
  <si>
    <t>МБОУДО "ЦРТДИЮ ИМ.А.И.АНДРИАНОВА"</t>
  </si>
  <si>
    <t>2124009916</t>
  </si>
  <si>
    <t>ae3f86ae-954c-4ca0-afeb-b22ac2486afb</t>
  </si>
  <si>
    <t>КП000909</t>
  </si>
  <si>
    <t>МВК ЭКОЦЕНТР ООО 2130132322</t>
  </si>
  <si>
    <t>c7a58971-006e-4ca8-94d1-acac5885124c</t>
  </si>
  <si>
    <t>КП000910</t>
  </si>
  <si>
    <t xml:space="preserve"> Советская ул, 42</t>
  </si>
  <si>
    <t>ec688431-5ab2-45ac-9817-91b98ead1dac</t>
  </si>
  <si>
    <t>КП000911</t>
  </si>
  <si>
    <t>445e7728-3fd4-4b69-b11a-0fbe229acbe2</t>
  </si>
  <si>
    <t>КП000912</t>
  </si>
  <si>
    <t xml:space="preserve"> Советская ул, 43</t>
  </si>
  <si>
    <t>ДЕТСКАЯ ШКОЛА ИСКУССТВ</t>
  </si>
  <si>
    <t>2124015701</t>
  </si>
  <si>
    <t>e39400aa-8628-4c52-8be8-31a693308fa8</t>
  </si>
  <si>
    <t>КП000913</t>
  </si>
  <si>
    <t xml:space="preserve"> Советская ул, 44</t>
  </si>
  <si>
    <t>ТСЖ "ДУБРАВА"</t>
  </si>
  <si>
    <t>2124023815</t>
  </si>
  <si>
    <t>3a37be26-3123-4312-b9ac-64ef3b6bf4ff</t>
  </si>
  <si>
    <t>КП000914</t>
  </si>
  <si>
    <t xml:space="preserve"> Советская ул, 45</t>
  </si>
  <si>
    <t>0993d750-5556-4b23-a9af-de5d4d9a30f7</t>
  </si>
  <si>
    <t>КП000915</t>
  </si>
  <si>
    <t>ООО "НОВОМЕД"</t>
  </si>
  <si>
    <t>2124031823</t>
  </si>
  <si>
    <t>8bedfe0a-cac2-49be-ab58-ca52344b3c42</t>
  </si>
  <si>
    <t>КП000916</t>
  </si>
  <si>
    <t>ИП Кустин Максим Александро-вич 212912737598</t>
  </si>
  <si>
    <t>212912737598</t>
  </si>
  <si>
    <t>f6de9494-9633-4584-9be4-2d158b7595a2</t>
  </si>
  <si>
    <t>КП000917</t>
  </si>
  <si>
    <t xml:space="preserve"> Советская ул, 45 (3 подъезд)</t>
  </si>
  <si>
    <t>ИП Зиннатуллин Марат Рамилевич 212409702540</t>
  </si>
  <si>
    <t>212409702540</t>
  </si>
  <si>
    <t>2d0d30df-9856-4ccc-9ed0-b48669bafe85</t>
  </si>
  <si>
    <t>КП000918</t>
  </si>
  <si>
    <t xml:space="preserve"> Советская ул, 45(1 подъезд)</t>
  </si>
  <si>
    <t>8c089ac8-8d26-47ed-9a8b-97404f2afcdf</t>
  </si>
  <si>
    <t>КП000919</t>
  </si>
  <si>
    <t xml:space="preserve"> Советская ул, 45А</t>
  </si>
  <si>
    <t>ООО "НКТВ"</t>
  </si>
  <si>
    <t>2124020998</t>
  </si>
  <si>
    <t>2fd08ced-8ff0-47dc-9a11-8f59b7e21847</t>
  </si>
  <si>
    <t>КП000920</t>
  </si>
  <si>
    <t xml:space="preserve"> Советская ул, 46</t>
  </si>
  <si>
    <t>АУ "ЕЛЬНИКОВСКАЯ РОЩА" Г. НОВОЧЕБОКСАРСКА</t>
  </si>
  <si>
    <t>2124034937</t>
  </si>
  <si>
    <t>28d5abe6-f0a3-4df8-b223-c1c6e72817e8</t>
  </si>
  <si>
    <t>КП000921</t>
  </si>
  <si>
    <t xml:space="preserve"> Советская ул, 46а</t>
  </si>
  <si>
    <t>ООО "ЭЛИС"</t>
  </si>
  <si>
    <t>2124004964</t>
  </si>
  <si>
    <t>f6f9b150-576e-48d7-8053-cd9a2e150f03</t>
  </si>
  <si>
    <t>КП000922</t>
  </si>
  <si>
    <t xml:space="preserve"> Советская ул, 47</t>
  </si>
  <si>
    <t>УСД В ЧУВАШСКОЙ РЕСПУБЛИКЕ - ЧУВАШИИ 2128026782</t>
  </si>
  <si>
    <t>2128026782</t>
  </si>
  <si>
    <t>902187f8-fa31-47aa-9210-0afe0fcfacac</t>
  </si>
  <si>
    <t>КП000923</t>
  </si>
  <si>
    <t xml:space="preserve"> Советская ул, 48</t>
  </si>
  <si>
    <t>БУ ДО "СШ ПО КОННОМУ СПОРТУ"</t>
  </si>
  <si>
    <t>2129070061</t>
  </si>
  <si>
    <t>19d0e064-23f5-4bcb-b531-ebc5ed9a5097</t>
  </si>
  <si>
    <t>КП000924</t>
  </si>
  <si>
    <t xml:space="preserve"> Советская ул, 49</t>
  </si>
  <si>
    <t>0d3bb6fe-d781-436a-9b8c-87f33dbb007b</t>
  </si>
  <si>
    <t>КП000925</t>
  </si>
  <si>
    <t>ИП Андреева Ираида Алексеевна 212400321526</t>
  </si>
  <si>
    <t>212400321526</t>
  </si>
  <si>
    <t>d1aaefc3-69e4-42e0-9374-e6a3cea06ea2</t>
  </si>
  <si>
    <t>КП000926</t>
  </si>
  <si>
    <t xml:space="preserve"> Советская ул, 49А</t>
  </si>
  <si>
    <t>7ee32d08-83aa-466b-8b95-9ed40ffdff50</t>
  </si>
  <si>
    <t>КП000927</t>
  </si>
  <si>
    <t xml:space="preserve"> Советская ул, 5</t>
  </si>
  <si>
    <t>f0c88c05-6740-42e7-a944-1e3dfe417ae3</t>
  </si>
  <si>
    <t>КП000928</t>
  </si>
  <si>
    <t xml:space="preserve"> Советская ул, 50а</t>
  </si>
  <si>
    <t>bca010d2-9baa-4407-8e7d-d00c56825017</t>
  </si>
  <si>
    <t>КП000929</t>
  </si>
  <si>
    <t xml:space="preserve"> Советская ул, 51</t>
  </si>
  <si>
    <t>ТСЖ "НАШ ДОМ"</t>
  </si>
  <si>
    <t>2124013461</t>
  </si>
  <si>
    <t>835dccc9-c6fd-459a-88e7-b34bfcd38839</t>
  </si>
  <si>
    <t>КП000930</t>
  </si>
  <si>
    <t xml:space="preserve"> Советская ул, 52</t>
  </si>
  <si>
    <t>ООО УК "СПУТНИК"</t>
  </si>
  <si>
    <t>2124039452</t>
  </si>
  <si>
    <t>c3949b47-939f-4e2b-9bda-706531a92b7a</t>
  </si>
  <si>
    <t>КП000931</t>
  </si>
  <si>
    <t xml:space="preserve"> Советская ул, 53</t>
  </si>
  <si>
    <t>6ffadd6b-4872-4c51-8454-1d3d1f181572</t>
  </si>
  <si>
    <t>КП000932</t>
  </si>
  <si>
    <t xml:space="preserve"> Советская ул, 53а</t>
  </si>
  <si>
    <t>e2840f90-0961-44c1-8c74-73b2b44de564</t>
  </si>
  <si>
    <t>КП000933</t>
  </si>
  <si>
    <t xml:space="preserve"> Советская ул, 55</t>
  </si>
  <si>
    <t>98d4202c-1197-4557-8bc5-e3d80db3a54a</t>
  </si>
  <si>
    <t>КП000934</t>
  </si>
  <si>
    <t xml:space="preserve"> Советская ул, 56</t>
  </si>
  <si>
    <t>ЛЮКСЖИЛСЕРВИС ООО 2130164317</t>
  </si>
  <si>
    <t>2100002911</t>
  </si>
  <si>
    <t>ООО "УК "Вимакс"</t>
  </si>
  <si>
    <t>56154c44-e2ac-49c1-920c-46a7332a0bce</t>
  </si>
  <si>
    <t>КП000935</t>
  </si>
  <si>
    <t xml:space="preserve"> Советская ул, 57</t>
  </si>
  <si>
    <t>МБДОУ "ДЕТСКИЙ САД № 1 "МАЛЕНЬКАЯ СТРАНА"</t>
  </si>
  <si>
    <t>2124036148</t>
  </si>
  <si>
    <t>05e34b32-f07f-41e3-bbd6-87753531e9a0</t>
  </si>
  <si>
    <t>КП000936</t>
  </si>
  <si>
    <t xml:space="preserve"> Советская ул, 59</t>
  </si>
  <si>
    <t>d5cc8aee-a89d-4281-9e6f-8dd8ea5c73cb</t>
  </si>
  <si>
    <t>КП000937</t>
  </si>
  <si>
    <t xml:space="preserve"> Советская ул, 59А</t>
  </si>
  <si>
    <t>АЛЬЯНС ЖИЛКОМ ООО 2130102751</t>
  </si>
  <si>
    <t>2130102751</t>
  </si>
  <si>
    <t>16d13d17-2d40-4990-9a63-19434884e480</t>
  </si>
  <si>
    <t>КП000938</t>
  </si>
  <si>
    <t xml:space="preserve"> Советская ул, 6</t>
  </si>
  <si>
    <t>f6438a5f-1b5d-44fa-936c-eddcd34bb2f5</t>
  </si>
  <si>
    <t>КП000939</t>
  </si>
  <si>
    <t xml:space="preserve"> Советская ул, 61</t>
  </si>
  <si>
    <t>3a299f03-bb55-4f3b-8c9b-3b87de9e1c93</t>
  </si>
  <si>
    <t>КП000940</t>
  </si>
  <si>
    <t xml:space="preserve"> Советская ул, 63</t>
  </si>
  <si>
    <t>2eae8e2b-e805-41ac-8cdd-1a6db87ea8ab</t>
  </si>
  <si>
    <t>КП000941</t>
  </si>
  <si>
    <t xml:space="preserve"> Советская ул, 65</t>
  </si>
  <si>
    <t>АЛЬФА ПЕНЗА ООО 5837061167</t>
  </si>
  <si>
    <t>70673bf4-d7dc-4823-81f0-c4b0b22f4832</t>
  </si>
  <si>
    <t>КП000942</t>
  </si>
  <si>
    <t>ТСЖ "ЮНОНА"</t>
  </si>
  <si>
    <t>2124020081</t>
  </si>
  <si>
    <t>b874d571-9e5c-4757-85aa-23202539c578</t>
  </si>
  <si>
    <t>КП000943</t>
  </si>
  <si>
    <t xml:space="preserve"> Советская ул, 67</t>
  </si>
  <si>
    <t>ТСЖ "ПЕР. СОВ."</t>
  </si>
  <si>
    <t>2124032859</t>
  </si>
  <si>
    <t>a1b1e289-6dee-4f39-a414-b653a2d81a6e</t>
  </si>
  <si>
    <t>КП000944</t>
  </si>
  <si>
    <t xml:space="preserve"> Советская ул, 69</t>
  </si>
  <si>
    <t>ДРУЖБА ТСЖ 2128703314</t>
  </si>
  <si>
    <t>2128703314</t>
  </si>
  <si>
    <t>b28a9652-d8f6-47ca-b691-b6fefe8ff2d4</t>
  </si>
  <si>
    <t>КП000945</t>
  </si>
  <si>
    <t>a59f60e7-0a00-4c3e-9df0-a1e1346c775a</t>
  </si>
  <si>
    <t>КП000946</t>
  </si>
  <si>
    <t xml:space="preserve"> Советская ул, 69а</t>
  </si>
  <si>
    <t>4f3b80ae-0ad0-4f6c-bda3-4fa0ac6222af</t>
  </si>
  <si>
    <t>КП000947</t>
  </si>
  <si>
    <t xml:space="preserve"> Советская ул, 7</t>
  </si>
  <si>
    <t>62730ad2-e4fd-4c57-9a3c-927fc2c79b40</t>
  </si>
  <si>
    <t>КП000948</t>
  </si>
  <si>
    <t>САХАРОК ООО 2129038290</t>
  </si>
  <si>
    <t>2129038290</t>
  </si>
  <si>
    <t>660d81af-1e83-4b71-a57d-3369f422bec8</t>
  </si>
  <si>
    <t>КП000949</t>
  </si>
  <si>
    <t>ИП Ванюкова Елена Ивановна 212300204473</t>
  </si>
  <si>
    <t>212300204473</t>
  </si>
  <si>
    <t>4568873e-330f-4c8a-9d29-4cb2629044dc</t>
  </si>
  <si>
    <t>КП000950</t>
  </si>
  <si>
    <t>d19568c5-6273-4f93-b595-2e4a4654f469</t>
  </si>
  <si>
    <t>КП000951</t>
  </si>
  <si>
    <t xml:space="preserve"> Советская ул, 71</t>
  </si>
  <si>
    <t>ТСЖ "СОВЕТСКАЯ 71"</t>
  </si>
  <si>
    <t>2124033115</t>
  </si>
  <si>
    <t>64fbd1e2-b914-42a2-a452-1733f0078e24</t>
  </si>
  <si>
    <t>КП000952</t>
  </si>
  <si>
    <t xml:space="preserve"> Советская ул, 73</t>
  </si>
  <si>
    <t>ТСЖ "ЗАПАДНОЕ"</t>
  </si>
  <si>
    <t>2124021399</t>
  </si>
  <si>
    <t>f077038a-a816-459b-9975-8769cf03b324</t>
  </si>
  <si>
    <t>КП000953</t>
  </si>
  <si>
    <t>73bcf741-081d-4dbc-ac03-08ec9158d626</t>
  </si>
  <si>
    <t>КП000954</t>
  </si>
  <si>
    <t xml:space="preserve"> Советская ул, 75</t>
  </si>
  <si>
    <t>1a09ef03-0104-428a-a5c1-d5a464845edc</t>
  </si>
  <si>
    <t>КП000955</t>
  </si>
  <si>
    <t xml:space="preserve"> Советская ул, 77</t>
  </si>
  <si>
    <t>b136d153-8a15-4e04-8df3-036895c8186c</t>
  </si>
  <si>
    <t>КП000956</t>
  </si>
  <si>
    <t>ДОБРЫЙ АПТЕКАРЬ ООО 2130105880</t>
  </si>
  <si>
    <t>2130105880</t>
  </si>
  <si>
    <t>badf9154-bfc0-42c6-9f0b-c03182f07a32</t>
  </si>
  <si>
    <t>КП000957</t>
  </si>
  <si>
    <t>ИП Аксенова Тамара Александров-на 212401607327</t>
  </si>
  <si>
    <t>212401607327</t>
  </si>
  <si>
    <t>d6d3b330-88ae-4a5b-9db4-a005e66fc2c3</t>
  </si>
  <si>
    <t>КП000958</t>
  </si>
  <si>
    <t>5e0ffa93-1713-46e9-921f-25f78f0686ee</t>
  </si>
  <si>
    <t>КП000959</t>
  </si>
  <si>
    <t xml:space="preserve"> Советская ул, 8</t>
  </si>
  <si>
    <t>fb4d1db9-9899-4616-8ab9-df9c027d9971</t>
  </si>
  <si>
    <t>КП000960</t>
  </si>
  <si>
    <t xml:space="preserve"> Советская ул, 9</t>
  </si>
  <si>
    <t>aaf7acda-cde4-4ef9-a67e-f77534ea4e7a</t>
  </si>
  <si>
    <t>КП000961</t>
  </si>
  <si>
    <t xml:space="preserve"> Солнечная ул, 1</t>
  </si>
  <si>
    <t>УФНС РОССИИ ПО ЧУВАШСКОЙ РЕСПУБЛИКЕ 2128700000</t>
  </si>
  <si>
    <t>2128700000</t>
  </si>
  <si>
    <t>2e1590d5-7e10-4e1c-b32b-41134bf5bdb3</t>
  </si>
  <si>
    <t>КП000962</t>
  </si>
  <si>
    <t>РОСГОССТРАХ ПАО СК 7707067683</t>
  </si>
  <si>
    <t>7707067683</t>
  </si>
  <si>
    <t>510432d3-1353-497d-9281-e2a5ae59144c</t>
  </si>
  <si>
    <t>КП000963</t>
  </si>
  <si>
    <t>ЦОКР ФКУ 7709895509</t>
  </si>
  <si>
    <t>7709895509</t>
  </si>
  <si>
    <t>bae2f4b4-47a3-4ad0-83b6-4e9dc72ab239</t>
  </si>
  <si>
    <t>КП000964</t>
  </si>
  <si>
    <t xml:space="preserve"> Солнечная ул, 10</t>
  </si>
  <si>
    <t>ТСН "СОЛНЕЧНОЕ"</t>
  </si>
  <si>
    <t>2124037913</t>
  </si>
  <si>
    <t>0f8bb655-ea90-4f12-9167-418990129590</t>
  </si>
  <si>
    <t>КП000965</t>
  </si>
  <si>
    <t xml:space="preserve"> Солнечная ул, 11</t>
  </si>
  <si>
    <t>МБДОУ "ДЕТСКИЙ САД № 16 "КРАСНАЯ ШАПОЧКА"</t>
  </si>
  <si>
    <t>2124016448</t>
  </si>
  <si>
    <t>42c65275-d58f-4353-ba2c-2d98a56a56b7</t>
  </si>
  <si>
    <t>КП000966</t>
  </si>
  <si>
    <t xml:space="preserve"> Солнечная ул, 13/1</t>
  </si>
  <si>
    <t>c47efba8-fcb0-46ad-a8d6-80b5af1b0fef</t>
  </si>
  <si>
    <t>КП000967</t>
  </si>
  <si>
    <t xml:space="preserve"> Солнечная ул, 13/2</t>
  </si>
  <si>
    <t>АУ "НОВОЧЕБОКСАРСКИЙ КЦСОН"</t>
  </si>
  <si>
    <t>2124018639</t>
  </si>
  <si>
    <t>b75bbd8e-df59-4a74-8d8a-f74fad92bde6</t>
  </si>
  <si>
    <t>КП000968</t>
  </si>
  <si>
    <t xml:space="preserve"> Солнечная ул, 13/3</t>
  </si>
  <si>
    <t>f5a9082b-447c-43b1-9461-a151ae97a218</t>
  </si>
  <si>
    <t>КП000969</t>
  </si>
  <si>
    <t xml:space="preserve"> Солнечная ул, 13А</t>
  </si>
  <si>
    <t>1fa06287-c3d8-4fbe-bd71-14de770a5ded</t>
  </si>
  <si>
    <t>КП000970</t>
  </si>
  <si>
    <t xml:space="preserve"> Солнечная ул, 14а</t>
  </si>
  <si>
    <t>МБОУ "СОШ № 8"</t>
  </si>
  <si>
    <t>2124012203</t>
  </si>
  <si>
    <t>b8deaa30-77e6-4a41-95bb-341969b8761d</t>
  </si>
  <si>
    <t>КП000971</t>
  </si>
  <si>
    <t>МБУ ДО "СШ №2" Г.НОВОЧЕБОКСАРСКА</t>
  </si>
  <si>
    <t>2124015780</t>
  </si>
  <si>
    <t>6316a38b-f26c-4e90-9f27-119119ba7a8b</t>
  </si>
  <si>
    <t>КП000972</t>
  </si>
  <si>
    <t xml:space="preserve"> Солнечная ул, 15</t>
  </si>
  <si>
    <t>69e0c91a-a903-4157-b03e-1044ecfac32f</t>
  </si>
  <si>
    <t>КП000973</t>
  </si>
  <si>
    <t xml:space="preserve"> Солнечная ул, 16</t>
  </si>
  <si>
    <t>de9000dd-dfa1-4427-8826-c94a7dc7765d</t>
  </si>
  <si>
    <t>КП000974</t>
  </si>
  <si>
    <t xml:space="preserve"> Солнечная ул, 17</t>
  </si>
  <si>
    <t>95820719-5bc2-4f89-a248-2ee651f33e21</t>
  </si>
  <si>
    <t>КП000975</t>
  </si>
  <si>
    <t xml:space="preserve"> Солнечная ул, 17а</t>
  </si>
  <si>
    <t>МБДОУ "ДЕТСКИЙ САД № 22 "ЖУРАВЛЁНОК"</t>
  </si>
  <si>
    <t>2124016430</t>
  </si>
  <si>
    <t>11855b4f-4d4c-4ed5-848d-a45f41c1973d</t>
  </si>
  <si>
    <t>КП000976</t>
  </si>
  <si>
    <t xml:space="preserve"> Солнечная ул, 18</t>
  </si>
  <si>
    <t>e10950fd-2db1-4551-828b-a1e9650e612b</t>
  </si>
  <si>
    <t>КП000977</t>
  </si>
  <si>
    <t>Б.БРАУН АВИТУМ РУССЛАНД КЛИНИКС ООО 7801510334</t>
  </si>
  <si>
    <t>7801510334</t>
  </si>
  <si>
    <t>6fe45892-b3bb-4b23-8550-053d394b74ee</t>
  </si>
  <si>
    <t>КП000978</t>
  </si>
  <si>
    <t xml:space="preserve"> Солнечная ул, 19</t>
  </si>
  <si>
    <t>1e868398-642a-45f0-97c7-455945435cef</t>
  </si>
  <si>
    <t>КП000979</t>
  </si>
  <si>
    <t xml:space="preserve"> Солнечная ул, 2</t>
  </si>
  <si>
    <t>УВО ВНГ РОССИИ ПО ЧУВАШСКОЙ РЕСПУБЛИКЕ ФГКУ 2130107118</t>
  </si>
  <si>
    <t>2130107118</t>
  </si>
  <si>
    <t>1dbd2adb-3523-4f7a-bdef-de80d37f3bb3</t>
  </si>
  <si>
    <t>КП000980</t>
  </si>
  <si>
    <t xml:space="preserve"> Солнечная ул, 20</t>
  </si>
  <si>
    <t>cb9fc1f1-466a-4fed-a395-8eba5cb9515e</t>
  </si>
  <si>
    <t>КП000981</t>
  </si>
  <si>
    <t xml:space="preserve"> Солнечная ул, 21</t>
  </si>
  <si>
    <t>7dac364d-cba3-4a46-87bb-89c2da232035</t>
  </si>
  <si>
    <t>КП000982</t>
  </si>
  <si>
    <t xml:space="preserve"> Солнечная ул, 22</t>
  </si>
  <si>
    <t>7f2a6c59-f43a-4782-ab44-66d2c323eb4d</t>
  </si>
  <si>
    <t>КП000983</t>
  </si>
  <si>
    <t xml:space="preserve"> Солнечная ул, 23</t>
  </si>
  <si>
    <t>f7475642-aa5d-4ce1-ad5e-ef8473e017be</t>
  </si>
  <si>
    <t>КП000984</t>
  </si>
  <si>
    <t>ПРОДМАРКЕТ ООО 2130041481</t>
  </si>
  <si>
    <t>2130041481</t>
  </si>
  <si>
    <t>4f2d2908-4d10-4d5f-8563-6e3bdc5e3c97</t>
  </si>
  <si>
    <t>КП000985</t>
  </si>
  <si>
    <t xml:space="preserve"> Солнечная ул, 24</t>
  </si>
  <si>
    <t>034865c0-3ca7-4bda-abb1-17884128ad8a</t>
  </si>
  <si>
    <t>КП000986</t>
  </si>
  <si>
    <t xml:space="preserve"> Солнечная ул, 25</t>
  </si>
  <si>
    <t>42a3d95c-4c2a-4b53-9d9c-1d48f9eb6cbf</t>
  </si>
  <si>
    <t>КП000987</t>
  </si>
  <si>
    <t xml:space="preserve"> Солнечная ул, 26</t>
  </si>
  <si>
    <t>de3161d0-a08f-4bb9-87ff-9b48c71a63e5</t>
  </si>
  <si>
    <t>КП000988</t>
  </si>
  <si>
    <t xml:space="preserve"> Солнечная ул, 27</t>
  </si>
  <si>
    <t>fd266c50-5996-46ac-b043-a511e0af0ddf</t>
  </si>
  <si>
    <t>КП000989</t>
  </si>
  <si>
    <t xml:space="preserve"> Солнечная ул, 28</t>
  </si>
  <si>
    <t>ee1eb723-90da-4b1c-b79e-81d859ef6c94</t>
  </si>
  <si>
    <t>КП000990</t>
  </si>
  <si>
    <t xml:space="preserve"> Солнечная ул, 28а</t>
  </si>
  <si>
    <t>МБДОУ "ДЕТСКИЙ САД № 18 "СВЕТЛЯЧОК"</t>
  </si>
  <si>
    <t>2124016543</t>
  </si>
  <si>
    <t>8ef38726-893f-434e-af8f-786de6898f2a</t>
  </si>
  <si>
    <t>КП000991</t>
  </si>
  <si>
    <t xml:space="preserve"> Солнечная ул, 28А</t>
  </si>
  <si>
    <t>9b5c6de5-4542-4084-8558-e2652afe7144</t>
  </si>
  <si>
    <t>КП000992</t>
  </si>
  <si>
    <t xml:space="preserve"> Солнечная ул, 29</t>
  </si>
  <si>
    <t>ee3807b2-1218-4c6c-8786-29cb17275bf9</t>
  </si>
  <si>
    <t>КП000993</t>
  </si>
  <si>
    <t xml:space="preserve"> Солнечная ул, 29А</t>
  </si>
  <si>
    <t>ООО "КОМПАНИЯ ОЛИМП"</t>
  </si>
  <si>
    <t>2124043113</t>
  </si>
  <si>
    <t>4230f1aa-087d-4f8f-8091-59387313d3dc</t>
  </si>
  <si>
    <t>КП000994</t>
  </si>
  <si>
    <t xml:space="preserve"> Солнечная ул, 30</t>
  </si>
  <si>
    <t>61dc1d60-2729-42de-b1b2-8944cf29876d</t>
  </si>
  <si>
    <t>КП000995</t>
  </si>
  <si>
    <t xml:space="preserve"> Солнечная ул, 31</t>
  </si>
  <si>
    <t>ФГБУЗ МСЧ № 29 ФМБА РОССИИ</t>
  </si>
  <si>
    <t>2124009955</t>
  </si>
  <si>
    <t>e96c0de0-79bc-4d6a-ae7c-3e7885318289</t>
  </si>
  <si>
    <t>КП000996</t>
  </si>
  <si>
    <t xml:space="preserve"> Солнечная ул, 32</t>
  </si>
  <si>
    <t>0093a968-4f6d-4ab3-983a-cca077d28331</t>
  </si>
  <si>
    <t>КП000997</t>
  </si>
  <si>
    <t xml:space="preserve"> Солнечная ул, 33</t>
  </si>
  <si>
    <t>ОМВД РОССИИ ПО Г. НОВОЧЕБОКСАРСК</t>
  </si>
  <si>
    <t>2124011217</t>
  </si>
  <si>
    <t>b1ac07cb-9b7e-4bd0-a146-9c4c8808fde7</t>
  </si>
  <si>
    <t>КП000998</t>
  </si>
  <si>
    <t xml:space="preserve"> Солнечная ул, 33, помещение 2</t>
  </si>
  <si>
    <t>УФСБ РОССИИ ПО ЧУВАШСКОЙ РЕСПУБЛИКЕ 2128042128</t>
  </si>
  <si>
    <t>2128042128</t>
  </si>
  <si>
    <t>41e376c3-5114-4dc4-9fc0-0414822d5340</t>
  </si>
  <si>
    <t>КП000999</t>
  </si>
  <si>
    <t xml:space="preserve"> Солнечная ул, 33А</t>
  </si>
  <si>
    <t>ПРОКУРАТУРА ЧУВАШСКОЙ РЕСПУБЛИКИ 2128014498</t>
  </si>
  <si>
    <t>2128014498</t>
  </si>
  <si>
    <t>fef0eebc-e3fb-4a5c-b764-5c39939ab772</t>
  </si>
  <si>
    <t>КП001000</t>
  </si>
  <si>
    <t xml:space="preserve"> Солнечная ул, 34</t>
  </si>
  <si>
    <t>ff1df2ec-f40a-4c3d-a20d-49085da44b0d</t>
  </si>
  <si>
    <t>КП001001</t>
  </si>
  <si>
    <t xml:space="preserve"> Солнечная ул, 36</t>
  </si>
  <si>
    <t>db4ee5c3-6142-4b10-98bf-a73b7800f2d2</t>
  </si>
  <si>
    <t>КП001002</t>
  </si>
  <si>
    <t xml:space="preserve"> Солнечная ул, 4</t>
  </si>
  <si>
    <t>d8e46340-7298-4031-85be-8d6e2094063e</t>
  </si>
  <si>
    <t>КП001003</t>
  </si>
  <si>
    <t xml:space="preserve"> Солнечная ул, 5</t>
  </si>
  <si>
    <t>3f7d0e22-3ec4-4fe7-b3fe-be5c083c704c</t>
  </si>
  <si>
    <t>КП001004</t>
  </si>
  <si>
    <t xml:space="preserve"> Солнечная ул, 6</t>
  </si>
  <si>
    <t>73c42550-b37c-4add-87ee-413033af22e3</t>
  </si>
  <si>
    <t>КП001005</t>
  </si>
  <si>
    <t xml:space="preserve"> Солнечная ул, 7</t>
  </si>
  <si>
    <t>95461f1a-cc82-4448-b27e-14cc249558ce</t>
  </si>
  <si>
    <t>КП001006</t>
  </si>
  <si>
    <t xml:space="preserve"> Солнечная ул, 8</t>
  </si>
  <si>
    <t>c83a8de5-29b1-4ae0-b931-be653366f001</t>
  </si>
  <si>
    <t>КП001007</t>
  </si>
  <si>
    <t xml:space="preserve"> Солнечная ул, 8а</t>
  </si>
  <si>
    <t>20eba805-b719-43f0-8b8a-7932f686295f</t>
  </si>
  <si>
    <t>КП001008</t>
  </si>
  <si>
    <t xml:space="preserve"> Солнечная ул, 9</t>
  </si>
  <si>
    <t>f279a7a0-be87-43d0-b0a0-c47aa336dc23</t>
  </si>
  <si>
    <t>КП001009</t>
  </si>
  <si>
    <t xml:space="preserve"> Строителей ул, 1, корп.1</t>
  </si>
  <si>
    <t>2116499022</t>
  </si>
  <si>
    <t>ООО "Сельский комфорт"</t>
  </si>
  <si>
    <t>6afa7e46-4745-4fb5-81bd-3a6223df3f23</t>
  </si>
  <si>
    <t>КП001010</t>
  </si>
  <si>
    <t>fb0d6e4b-203e-4720-9f89-bb6d48d97247</t>
  </si>
  <si>
    <t>КП001011</t>
  </si>
  <si>
    <t xml:space="preserve"> Строителей ул, 1, корп.2</t>
  </si>
  <si>
    <t>50e8cd65-bd7b-4516-b864-12247261afaa</t>
  </si>
  <si>
    <t>КП001012</t>
  </si>
  <si>
    <t xml:space="preserve"> Строителей ул, 10</t>
  </si>
  <si>
    <t>2489461e-1c1d-4f4b-8044-bd3450e46930</t>
  </si>
  <si>
    <t>КП001013</t>
  </si>
  <si>
    <t xml:space="preserve"> Строителей ул, 12</t>
  </si>
  <si>
    <t>a5b927dd-7ec7-4897-9ba8-c05c850fa9b5</t>
  </si>
  <si>
    <t>КП001014</t>
  </si>
  <si>
    <t xml:space="preserve"> Строителей ул, 12б</t>
  </si>
  <si>
    <t>42395d3c-1b78-4328-bef8-b196bcf7d94e</t>
  </si>
  <si>
    <t>КП001015</t>
  </si>
  <si>
    <t xml:space="preserve"> Строителей ул, 14</t>
  </si>
  <si>
    <t>032dbefe-00bf-4131-b050-26968fa766bc</t>
  </si>
  <si>
    <t>КП001016</t>
  </si>
  <si>
    <t>ИП Кириллов Андрей Владимирович212408769285</t>
  </si>
  <si>
    <t>212408769285</t>
  </si>
  <si>
    <t>e587f80d-8dcc-4560-aff5-4dad3d6b9267</t>
  </si>
  <si>
    <t>КП001017</t>
  </si>
  <si>
    <t xml:space="preserve"> Строителей ул, 16</t>
  </si>
  <si>
    <t>e6be1c0e-58d5-447a-9bca-c4c8f9faf63c</t>
  </si>
  <si>
    <t>КП001018</t>
  </si>
  <si>
    <t>ЛАНА ООО 2128006296</t>
  </si>
  <si>
    <t>2128006296</t>
  </si>
  <si>
    <t>c5a5e287-7b5f-4458-b720-086faeeb5df4</t>
  </si>
  <si>
    <t>КП001019</t>
  </si>
  <si>
    <t xml:space="preserve"> Строителей ул, 16а</t>
  </si>
  <si>
    <t>e865212a-2f0e-46dd-99ca-8813b3caf721</t>
  </si>
  <si>
    <t>КП001020</t>
  </si>
  <si>
    <t xml:space="preserve"> Строителей ул, 18</t>
  </si>
  <si>
    <t>ТСЖ "ГРАДОСТРОИТЕЛЬ-3"</t>
  </si>
  <si>
    <t>2124022917</t>
  </si>
  <si>
    <t>d17ab6ba-7b3b-46c2-b98b-8a34bcb62d43</t>
  </si>
  <si>
    <t>КП001021</t>
  </si>
  <si>
    <t xml:space="preserve"> Строителей ул, 18А</t>
  </si>
  <si>
    <t>ИП Георгиева Галина Ивановна 212404373035</t>
  </si>
  <si>
    <t>212404373035</t>
  </si>
  <si>
    <t>d50aab45-9155-45c6-8348-fc69cb1dac67</t>
  </si>
  <si>
    <t>КП001022</t>
  </si>
  <si>
    <t xml:space="preserve"> Строителей ул, 20</t>
  </si>
  <si>
    <t>823f80b3-733b-4e34-9f00-de041b919e7a</t>
  </si>
  <si>
    <t>КП001023</t>
  </si>
  <si>
    <t xml:space="preserve"> Строителей ул, 21</t>
  </si>
  <si>
    <t>0424df29-7e4d-4209-a915-05a357cb13f1</t>
  </si>
  <si>
    <t>КП001024</t>
  </si>
  <si>
    <t xml:space="preserve"> Строителей ул, 22</t>
  </si>
  <si>
    <t>9f9f264a-e61d-438c-b02b-3017fa398ded</t>
  </si>
  <si>
    <t>КП001025</t>
  </si>
  <si>
    <t xml:space="preserve"> Строителей ул, 23, корп.1</t>
  </si>
  <si>
    <t>ЛИВНЕСТОК ООО 2130033561</t>
  </si>
  <si>
    <t>2130033561</t>
  </si>
  <si>
    <t>790bd268-6649-4869-96f1-75a7ccad8260</t>
  </si>
  <si>
    <t>КП001026</t>
  </si>
  <si>
    <t>343bf2b9-f49d-44f4-a770-0d93388eb3ad</t>
  </si>
  <si>
    <t>КП001027</t>
  </si>
  <si>
    <t xml:space="preserve"> Строителей ул, 23, корп.2</t>
  </si>
  <si>
    <t>117e9b91-2125-43cd-a80f-62f8415155ed</t>
  </si>
  <si>
    <t>КП001028</t>
  </si>
  <si>
    <t>ddbeca97-c49f-449a-841d-cd1638f154c7</t>
  </si>
  <si>
    <t>КП001029</t>
  </si>
  <si>
    <t xml:space="preserve"> Строителей ул, 23, корп.3</t>
  </si>
  <si>
    <t>f0d8530d-e703-45ac-b074-ece6feddd331</t>
  </si>
  <si>
    <t>КП001030</t>
  </si>
  <si>
    <t xml:space="preserve"> Строителей ул, 23, корп.4</t>
  </si>
  <si>
    <t>31a2e661-1a77-41db-8ae4-cb82c02b00d9</t>
  </si>
  <si>
    <t>КП001031</t>
  </si>
  <si>
    <t xml:space="preserve"> Строителей ул, 24</t>
  </si>
  <si>
    <t>2be1f527-6c22-49ab-88f5-c1f129383791</t>
  </si>
  <si>
    <t>КП001032</t>
  </si>
  <si>
    <t xml:space="preserve"> Строителей ул, 25</t>
  </si>
  <si>
    <t>b3294a9b-ba5f-481b-8f31-628585afa3aa</t>
  </si>
  <si>
    <t>КП001033</t>
  </si>
  <si>
    <t>56ffbc5d-7efe-41b8-bd3f-6ae7b42973c7</t>
  </si>
  <si>
    <t>КП001034</t>
  </si>
  <si>
    <t xml:space="preserve"> Строителей ул, 26</t>
  </si>
  <si>
    <t>06c23672-4241-442c-83f2-5d11a8684187</t>
  </si>
  <si>
    <t>КП001035</t>
  </si>
  <si>
    <t xml:space="preserve"> Строителей ул, 27</t>
  </si>
  <si>
    <t>55c7dd30-1c55-40bc-881b-cae922a3f704</t>
  </si>
  <si>
    <t>КП001036</t>
  </si>
  <si>
    <t>11a45a07-4cdf-4bdb-bb1f-e45cebab7b15</t>
  </si>
  <si>
    <t>КП001037</t>
  </si>
  <si>
    <t xml:space="preserve"> Строителей ул, 28</t>
  </si>
  <si>
    <t>МБДОУ "ДЕТСКИЙ САД № 43 "РОДНИЧОК"</t>
  </si>
  <si>
    <t>2124019914</t>
  </si>
  <si>
    <t>0b64523e-56e3-4e87-a0be-7d02e861dab1</t>
  </si>
  <si>
    <t>КП001038</t>
  </si>
  <si>
    <t xml:space="preserve"> Строителей ул, 29</t>
  </si>
  <si>
    <t>857bbf96-3f8d-4473-857c-a10d48f374bd</t>
  </si>
  <si>
    <t>КП001039</t>
  </si>
  <si>
    <t>9f1cd6e9-bb00-4163-b794-e5ccc51089e0</t>
  </si>
  <si>
    <t>КП001040</t>
  </si>
  <si>
    <t xml:space="preserve"> Строителей ул, 3, корп.1</t>
  </si>
  <si>
    <t>cf8aa09f-b706-4c5b-a481-9492f31a275f</t>
  </si>
  <si>
    <t>КП001041</t>
  </si>
  <si>
    <t xml:space="preserve"> Строителей ул, 30</t>
  </si>
  <si>
    <t>8dbe8a1b-3c28-4144-a0c6-1e95aa5f673a</t>
  </si>
  <si>
    <t>КП001042</t>
  </si>
  <si>
    <t xml:space="preserve"> Строителей ул, 31</t>
  </si>
  <si>
    <t>be6ab61d-39f0-40ac-9b45-cf42d51ea147</t>
  </si>
  <si>
    <t>КП001043</t>
  </si>
  <si>
    <t xml:space="preserve"> Строителей ул, 32</t>
  </si>
  <si>
    <t>e2885097-8633-41a9-b1a3-0b1e2b99f17a</t>
  </si>
  <si>
    <t>КП001044</t>
  </si>
  <si>
    <t xml:space="preserve"> Строителей ул, 33</t>
  </si>
  <si>
    <t>401414c7-3224-4868-bb6c-aee4c1060305</t>
  </si>
  <si>
    <t>КП001045</t>
  </si>
  <si>
    <t xml:space="preserve"> Строителей ул, 33а</t>
  </si>
  <si>
    <t>ГК "МОТОР"</t>
  </si>
  <si>
    <t>2124040360</t>
  </si>
  <si>
    <t>72f4080a-3bc3-40a2-8452-e01963ee40d4</t>
  </si>
  <si>
    <t>КП001046</t>
  </si>
  <si>
    <t xml:space="preserve"> Строителей ул, 33б</t>
  </si>
  <si>
    <t>ИП Кислицын Андрей Вячеславович212402102784</t>
  </si>
  <si>
    <t>212402102784</t>
  </si>
  <si>
    <t>4afb4ee0-fc52-4eba-9091-33c624081f7b</t>
  </si>
  <si>
    <t>КП001047</t>
  </si>
  <si>
    <t xml:space="preserve"> Строителей ул, 34</t>
  </si>
  <si>
    <t>e14643a3-0254-4088-b4be-9f074e29676f</t>
  </si>
  <si>
    <t>КП001048</t>
  </si>
  <si>
    <t xml:space="preserve"> Строителей ул, 36</t>
  </si>
  <si>
    <t>МБДОУ "ДЕТСКИЙ САД № 40 "РАДОСТЬ"</t>
  </si>
  <si>
    <t>2124016550</t>
  </si>
  <si>
    <t>cbce2d54-219a-4a86-b2ca-b095a5b25fa7</t>
  </si>
  <si>
    <t>КП001049</t>
  </si>
  <si>
    <t xml:space="preserve"> Строителей ул, 37</t>
  </si>
  <si>
    <t>МРСК ВОЛГИ ПАО 6450925977</t>
  </si>
  <si>
    <t>6450925977</t>
  </si>
  <si>
    <t>a239a7ec-51b0-4781-953e-b1ffdeafef58</t>
  </si>
  <si>
    <t>КП001050</t>
  </si>
  <si>
    <t xml:space="preserve"> Строителей ул, 38</t>
  </si>
  <si>
    <t>5b8eb18e-6a78-4184-bdd0-76107826a5bc</t>
  </si>
  <si>
    <t>КП001051</t>
  </si>
  <si>
    <t xml:space="preserve"> Строителей ул, 39А</t>
  </si>
  <si>
    <t>ГАРАЖНЫЙ КООПЕРАТИВ № 11/2 "ТЕКСТИЛЬЩИК"</t>
  </si>
  <si>
    <t>2124007690</t>
  </si>
  <si>
    <t>dad8091e-ec23-4b32-ba0e-ea41e3aa2731</t>
  </si>
  <si>
    <t>КП001052</t>
  </si>
  <si>
    <t xml:space="preserve"> Строителей ул, 40</t>
  </si>
  <si>
    <t>8ed43549-0f50-4770-9c2e-f2258e9d9181</t>
  </si>
  <si>
    <t>КП001053</t>
  </si>
  <si>
    <t xml:space="preserve"> Строителей ул, 42</t>
  </si>
  <si>
    <t>e2773dbd-9f01-4109-ad6b-98438a0ffaae</t>
  </si>
  <si>
    <t>КП001054</t>
  </si>
  <si>
    <t xml:space="preserve"> Строителей ул, 44</t>
  </si>
  <si>
    <t>7d8b7811-49cd-4168-bb92-c44de6f3306a</t>
  </si>
  <si>
    <t>КП001055</t>
  </si>
  <si>
    <t>АККОНД-ТОРГ ООО 2129064075</t>
  </si>
  <si>
    <t>2129064075</t>
  </si>
  <si>
    <t>2f0e4a0f-cfe8-4351-b082-67d97a1bdb96</t>
  </si>
  <si>
    <t>КП001056</t>
  </si>
  <si>
    <t xml:space="preserve"> Строителей ул, 46</t>
  </si>
  <si>
    <t>ff3d3d01-b64e-481c-992c-20cf31e3504a</t>
  </si>
  <si>
    <t>КП001057</t>
  </si>
  <si>
    <t xml:space="preserve"> Строителей ул, 48</t>
  </si>
  <si>
    <t>1e5157bc-6a3c-483b-bd6b-035b97fa60fc</t>
  </si>
  <si>
    <t>КП001058</t>
  </si>
  <si>
    <t xml:space="preserve"> Строителей ул, 5, корп.1</t>
  </si>
  <si>
    <t>0cb56dae-7fd8-4cea-9ca1-403866fd6962</t>
  </si>
  <si>
    <t>КП001059</t>
  </si>
  <si>
    <t>784902ce-3a24-4cb9-8fd6-05d53bce4d7e</t>
  </si>
  <si>
    <t>КП001060</t>
  </si>
  <si>
    <t xml:space="preserve"> Строителей ул, 5, корп.2</t>
  </si>
  <si>
    <t>7e4b1212-a55b-4aac-942f-03ce50bf1f82</t>
  </si>
  <si>
    <t>КП001061</t>
  </si>
  <si>
    <t xml:space="preserve"> Строителей ул, 50</t>
  </si>
  <si>
    <t>07e8e021-3a42-4e96-95a1-0fbefad2ece4</t>
  </si>
  <si>
    <t>КП001062</t>
  </si>
  <si>
    <t xml:space="preserve"> Строителей ул, 52</t>
  </si>
  <si>
    <t>c15f0a40-12f4-4533-9a27-42c0dd4dd5f0</t>
  </si>
  <si>
    <t>КП001063</t>
  </si>
  <si>
    <t>68412ccd-a1f4-480a-b312-6aa64507c4d8</t>
  </si>
  <si>
    <t>КП001064</t>
  </si>
  <si>
    <t>ООО "РАШ"</t>
  </si>
  <si>
    <t>2124038480</t>
  </si>
  <si>
    <t>15ab2fd8-37a9-4959-8770-4447fb1b6cf5</t>
  </si>
  <si>
    <t>КП001065</t>
  </si>
  <si>
    <t>fcccf964-241d-4360-8d7c-f35de06fbe7d</t>
  </si>
  <si>
    <t>КП001066</t>
  </si>
  <si>
    <t>dbf5e897-6887-400e-b85f-0f65cda49477</t>
  </si>
  <si>
    <t>КП001067</t>
  </si>
  <si>
    <t xml:space="preserve"> Строителей ул, 54</t>
  </si>
  <si>
    <t>ТСЖ "ПРЕСТИЖ"</t>
  </si>
  <si>
    <t>2124022459</t>
  </si>
  <si>
    <t>31b9d81f-1454-476c-9fa1-cebf8bbf2060</t>
  </si>
  <si>
    <t>КП001068</t>
  </si>
  <si>
    <t xml:space="preserve"> Строителей ул, 56</t>
  </si>
  <si>
    <t>b39cfe19-2cfc-474c-ad58-60bfad99ee8f</t>
  </si>
  <si>
    <t>КП001069</t>
  </si>
  <si>
    <t>ЦЕНТР ГИГИЕНЫ И ЭПИДЕМИОЛОГИИ В ЧУВАШСКОЙ РЕСПУБЛИКЕ - ЧУВАШИИ ФБУЗ 2128701099</t>
  </si>
  <si>
    <t>2128701099</t>
  </si>
  <si>
    <t>7c76fea5-3119-4a95-beef-1501c8ef1c5e</t>
  </si>
  <si>
    <t>КП001070</t>
  </si>
  <si>
    <t xml:space="preserve"> Строителей ул, 58</t>
  </si>
  <si>
    <t>ТСЖ "УЮТНЫЙ ДОМ"</t>
  </si>
  <si>
    <t>2124023607</t>
  </si>
  <si>
    <t>60f8d258-46fa-4335-9140-48a10567b0eb</t>
  </si>
  <si>
    <t>КП001071</t>
  </si>
  <si>
    <t xml:space="preserve"> Строителей ул, 6</t>
  </si>
  <si>
    <t>ООО "УПРАВЛЯЮЩАЯ КОМПАНИЯ "ПАРУС"</t>
  </si>
  <si>
    <t>2130172759</t>
  </si>
  <si>
    <t>601c9c75-c779-4f8c-998b-f6b847fbebbc</t>
  </si>
  <si>
    <t>КП001072</t>
  </si>
  <si>
    <t xml:space="preserve"> Строителей ул, 60</t>
  </si>
  <si>
    <t>eae0b9cd-c6e9-49bb-a0e4-ba567b436b7d</t>
  </si>
  <si>
    <t>КП001073</t>
  </si>
  <si>
    <t xml:space="preserve"> Строителей ул, 62</t>
  </si>
  <si>
    <t>ООО УК "ИНЖЕНЕР"</t>
  </si>
  <si>
    <t>2124035994</t>
  </si>
  <si>
    <t>3b6286f3-37a1-4bf8-8cbd-c2cb0c74a39b</t>
  </si>
  <si>
    <t>КП001074</t>
  </si>
  <si>
    <t xml:space="preserve"> Строителей ул, 62 (напротив)</t>
  </si>
  <si>
    <t>ГСК № 11 "ТЕКСТИЛЬЩИК" ПО СТРОИТЕЛЬСТВУ И ЭКСПЛУАТАЦИИ КОЛЛЕКТИВНЫХ ГАРАЖЕЙ-СТОЯНОК ДЛЯ АВТОМОТОТРАНСПОРТА ИНДИВИДУАЛЬНЫХ ВЛАДЕЛЬЦЕВ</t>
  </si>
  <si>
    <t>2124007683</t>
  </si>
  <si>
    <t>a3004f10-9b99-4e2f-bc61-7d8c7fd6bdfc</t>
  </si>
  <si>
    <t>КП001075</t>
  </si>
  <si>
    <t xml:space="preserve"> Строителей ул, 7</t>
  </si>
  <si>
    <t>0af8f285-0bed-439c-ba9a-990a5ff5766b</t>
  </si>
  <si>
    <t>КП001076</t>
  </si>
  <si>
    <t xml:space="preserve"> Строителей ул, 8</t>
  </si>
  <si>
    <t>c76d974e-1155-4809-b451-65747053f1ee</t>
  </si>
  <si>
    <t>КП001077</t>
  </si>
  <si>
    <t>ee7a6962-e0ce-44b5-978a-ef1651f7e2e2</t>
  </si>
  <si>
    <t>КП001078</t>
  </si>
  <si>
    <t>АЛЬБИОН-2002 ООО 5257056036</t>
  </si>
  <si>
    <t>5257056036</t>
  </si>
  <si>
    <t>68e55e48-72fb-4578-a24f-ea30462337df</t>
  </si>
  <si>
    <t>КП001079</t>
  </si>
  <si>
    <t xml:space="preserve"> Тепличный пр-д, Старое кладбище</t>
  </si>
  <si>
    <t>УПРАВЛЕНИЕ ГОРОДСКОГО ХОЗЯЙСТВА АДМИНИСТРАЦИИ ГОРОДА НОВОЧЕБОКСАРСКА ЧУВАШСКОЙ РЕСПУБЛИКИ</t>
  </si>
  <si>
    <t>2124035803</t>
  </si>
  <si>
    <t>d34c16eb-15e8-473c-9248-8f2c93dfeab3</t>
  </si>
  <si>
    <t>КП001080</t>
  </si>
  <si>
    <t xml:space="preserve"> Терешковой ул, 1</t>
  </si>
  <si>
    <t>ea1245b5-fd40-4835-b6b8-8a2d240e2d3f</t>
  </si>
  <si>
    <t>КП001081</t>
  </si>
  <si>
    <t xml:space="preserve"> Терешковой ул, 10</t>
  </si>
  <si>
    <t>57e0241f-f6d1-4444-9431-ff67bef736a0</t>
  </si>
  <si>
    <t>КП001082</t>
  </si>
  <si>
    <t xml:space="preserve"> Терешковой ул, 11</t>
  </si>
  <si>
    <t>0893138f-0257-49b9-870b-1aefe99d3390</t>
  </si>
  <si>
    <t>КП001083</t>
  </si>
  <si>
    <t xml:space="preserve"> Терешковой ул, 12</t>
  </si>
  <si>
    <t>1b1035a6-f35f-45ab-95d7-a5350eaf69c2</t>
  </si>
  <si>
    <t>КП001084</t>
  </si>
  <si>
    <t xml:space="preserve"> Терешковой ул, 13</t>
  </si>
  <si>
    <t>МБДОУ "ДЕТСКИЙ САД №10 "СКАЗКА"</t>
  </si>
  <si>
    <t>2124016303</t>
  </si>
  <si>
    <t>778a0fc7-e326-41c8-a7e6-57545deaf9bf</t>
  </si>
  <si>
    <t>КП001085</t>
  </si>
  <si>
    <t xml:space="preserve"> Терешковой ул, 14</t>
  </si>
  <si>
    <t>3e0b80c8-b48d-4b26-941d-8b158d398417</t>
  </si>
  <si>
    <t>КП001086</t>
  </si>
  <si>
    <t xml:space="preserve"> Терешковой ул, 15</t>
  </si>
  <si>
    <t>СРЕДНЯЯ ШКОЛА № 3</t>
  </si>
  <si>
    <t>2124014391</t>
  </si>
  <si>
    <t>a9b0ba71-559f-4a33-b078-de05043ed5f0</t>
  </si>
  <si>
    <t>КП001087</t>
  </si>
  <si>
    <t xml:space="preserve"> Терешковой ул, 16</t>
  </si>
  <si>
    <t>НЕОН ООО 2130159966</t>
  </si>
  <si>
    <t>2130159966</t>
  </si>
  <si>
    <t>05699668-bc12-488c-870e-796083038ecb</t>
  </si>
  <si>
    <t>КП001088</t>
  </si>
  <si>
    <t>bcaf0dbd-60d9-4c8b-aeaa-39bb1272d50f</t>
  </si>
  <si>
    <t>КП001089</t>
  </si>
  <si>
    <t xml:space="preserve"> Терешковой ул, 17</t>
  </si>
  <si>
    <t>084349a8-6161-42b1-8305-d294316628dd</t>
  </si>
  <si>
    <t>КП001090</t>
  </si>
  <si>
    <t xml:space="preserve"> Терешковой ул, 18</t>
  </si>
  <si>
    <t>БУ "НОВОЧЕБОКСАРСКИЙ СОЦИАЛЬНО-РЕАБИЛИТАЦИОННЫЙ ЦЕНТР ДЛЯ НЕСОВЕРШЕННОЛЕТНИХ" МИНТРУДА ЧУВАШИИ</t>
  </si>
  <si>
    <t>2124013503</t>
  </si>
  <si>
    <t>e493d0b2-f13e-4bb1-b1f1-30153d11d120</t>
  </si>
  <si>
    <t>КП001091</t>
  </si>
  <si>
    <t xml:space="preserve"> Терешковой ул, 18а</t>
  </si>
  <si>
    <t>ЧЕБОКСАРСКОЕ УОР ИМЕНИ В.М. КРАСНОВА МИНСПОРТА ЧУВАШИИ БПОУ 2128016174</t>
  </si>
  <si>
    <t>2128016174</t>
  </si>
  <si>
    <t>a9a6f400-88f7-4fa8-a204-0e0a3a985e4a</t>
  </si>
  <si>
    <t>КП001092</t>
  </si>
  <si>
    <t xml:space="preserve"> Терешковой ул, 19</t>
  </si>
  <si>
    <t>5a8ea90a-87f3-4990-af08-78f92dde72d2</t>
  </si>
  <si>
    <t>КП001093</t>
  </si>
  <si>
    <t xml:space="preserve"> Терешковой ул, 20</t>
  </si>
  <si>
    <t>2928ec61-ed03-4fe8-ad47-c18d44877e23</t>
  </si>
  <si>
    <t>КП001094</t>
  </si>
  <si>
    <t>ООО "ВОЛНА"</t>
  </si>
  <si>
    <t>2124040433</t>
  </si>
  <si>
    <t>dec8b81b-8ec2-4952-8416-17e794714673</t>
  </si>
  <si>
    <t>КП001095</t>
  </si>
  <si>
    <t xml:space="preserve"> Терешковой ул, 21</t>
  </si>
  <si>
    <t>41aaa98f-aef7-40a1-979a-a01646338e8f</t>
  </si>
  <si>
    <t>КП001096</t>
  </si>
  <si>
    <t xml:space="preserve"> Терешковой ул, 22</t>
  </si>
  <si>
    <t>2a24f1ca-3b51-4808-8507-b2f73190a84f</t>
  </si>
  <si>
    <t>КП001097</t>
  </si>
  <si>
    <t xml:space="preserve"> Терешковой ул, 3</t>
  </si>
  <si>
    <t>b72f67d9-b1d0-4004-a4d0-128bcd8faaa0</t>
  </si>
  <si>
    <t>КП001098</t>
  </si>
  <si>
    <t xml:space="preserve"> Терешковой ул, 4</t>
  </si>
  <si>
    <t>c1559c73-7ddb-46bf-9f2f-966062f4b4e1</t>
  </si>
  <si>
    <t>КП001099</t>
  </si>
  <si>
    <t xml:space="preserve"> Терешковой ул, 5</t>
  </si>
  <si>
    <t>dadf1e29-cc70-4671-8b6a-0549783a18fc</t>
  </si>
  <si>
    <t>КП001100</t>
  </si>
  <si>
    <t xml:space="preserve"> Терешковой ул, 6</t>
  </si>
  <si>
    <t>fcd6eaa6-9ff2-4f89-ad69-25c194a9aadd</t>
  </si>
  <si>
    <t>КП001101</t>
  </si>
  <si>
    <t xml:space="preserve"> Терешковой ул, 6а</t>
  </si>
  <si>
    <t>047980ba-6096-4078-9365-7f1ef7f99015</t>
  </si>
  <si>
    <t>КП001102</t>
  </si>
  <si>
    <t xml:space="preserve"> Терешковой ул, 6в</t>
  </si>
  <si>
    <t>ООО "КАМЕЯ"</t>
  </si>
  <si>
    <t>2124024569</t>
  </si>
  <si>
    <t>069df9c2-d2ce-43f2-ba53-07bb1b48fbca</t>
  </si>
  <si>
    <t>КП001103</t>
  </si>
  <si>
    <t xml:space="preserve"> Терешковой ул, 7</t>
  </si>
  <si>
    <t>5ace754b-c499-4af5-ab52-cc811248745b</t>
  </si>
  <si>
    <t>КП001104</t>
  </si>
  <si>
    <t xml:space="preserve"> Терешковой ул, 8</t>
  </si>
  <si>
    <t>5ffcf808-d767-4451-9ad2-63789c56f0e8</t>
  </si>
  <si>
    <t>КП001105</t>
  </si>
  <si>
    <t xml:space="preserve"> Терешковой ул, 9</t>
  </si>
  <si>
    <t>fa5ebdfb-1c7e-4f30-99c2-0b4e651ed8ec</t>
  </si>
  <si>
    <t>КП001106</t>
  </si>
  <si>
    <t xml:space="preserve"> Химиков пер, 1</t>
  </si>
  <si>
    <t>07c9fff5-435d-4362-baa1-6d1f44d30009</t>
  </si>
  <si>
    <t>КП001107</t>
  </si>
  <si>
    <t xml:space="preserve"> Химиков пер, 10</t>
  </si>
  <si>
    <t>МБДОУ "ДЕТСКИЙ САД № 5 "ЦВЕТИК-СЕМИЦВЕТИК"</t>
  </si>
  <si>
    <t>2124016720</t>
  </si>
  <si>
    <t>9438b026-5a94-48b6-a6b8-25fe3f2ae969</t>
  </si>
  <si>
    <t>КП001108</t>
  </si>
  <si>
    <t xml:space="preserve"> Химиков пер, 2</t>
  </si>
  <si>
    <t>f7163881-f5f1-479a-a015-770e6b9db4d4</t>
  </si>
  <si>
    <t>КП001109</t>
  </si>
  <si>
    <t xml:space="preserve"> Химиков пер, 3</t>
  </si>
  <si>
    <t>ef1ebf3d-a73f-4ece-b443-94e926738d1d</t>
  </si>
  <si>
    <t>КП001110</t>
  </si>
  <si>
    <t xml:space="preserve"> Химиков пер, 4</t>
  </si>
  <si>
    <t>27a7ad3f-d329-463d-b354-eda625b506fe</t>
  </si>
  <si>
    <t>КП001111</t>
  </si>
  <si>
    <t xml:space="preserve"> Химиков пер, 5</t>
  </si>
  <si>
    <t>9632de83-c070-404f-aa3e-6d34c5284fc2</t>
  </si>
  <si>
    <t>КП001112</t>
  </si>
  <si>
    <t xml:space="preserve"> Химиков пер, 6</t>
  </si>
  <si>
    <t>7a66caf2-b0b7-486f-8b54-ca405b11370f</t>
  </si>
  <si>
    <t>КП001113</t>
  </si>
  <si>
    <t xml:space="preserve"> Химиков пер, 8</t>
  </si>
  <si>
    <t>758a180f-212c-47fa-8b83-92aeef9e2641</t>
  </si>
  <si>
    <t>КП001114</t>
  </si>
  <si>
    <t xml:space="preserve"> Шоршельский проезд, 10</t>
  </si>
  <si>
    <t>АО "ЭФЭМСИ ВОЛГА"</t>
  </si>
  <si>
    <t>2124013912</t>
  </si>
  <si>
    <t>cba835ea-19d8-49be-baae-3563e8d16db8</t>
  </si>
  <si>
    <t>КП001115</t>
  </si>
  <si>
    <t xml:space="preserve"> Шоршельский проезд, 12</t>
  </si>
  <si>
    <t>ООО "ХЕВЕЛ"</t>
  </si>
  <si>
    <t>2124030957</t>
  </si>
  <si>
    <t>a6fa25c8-c6a7-481e-9037-b58379700097</t>
  </si>
  <si>
    <t>КП001116</t>
  </si>
  <si>
    <t xml:space="preserve"> Шоршельский проезд, 6</t>
  </si>
  <si>
    <t>ГК № 43 "ЗЕВС"</t>
  </si>
  <si>
    <t>2124031904</t>
  </si>
  <si>
    <t>890db3a5-44ba-466d-8722-f3d182c381b0</t>
  </si>
  <si>
    <t>КП001117</t>
  </si>
  <si>
    <t xml:space="preserve"> Шоршельский проезд, Новое кладбище</t>
  </si>
  <si>
    <t>e9f899a0-d448-403e-8250-073c60970726</t>
  </si>
  <si>
    <t>КП001118</t>
  </si>
  <si>
    <t xml:space="preserve"> Энергетиков проезд, 1</t>
  </si>
  <si>
    <t>6a1e9454-f2d4-4269-98c0-b1344a4323da</t>
  </si>
  <si>
    <t>КП001119</t>
  </si>
  <si>
    <t xml:space="preserve"> Энергетиков проезд, 10</t>
  </si>
  <si>
    <t>fccdc9f0-788a-4e3f-a635-47a6395c84e7</t>
  </si>
  <si>
    <t>КП001120</t>
  </si>
  <si>
    <t xml:space="preserve"> Энергетиков проезд, 11</t>
  </si>
  <si>
    <t>МБДОУ "ДЕТСКИЙ САД № 27 "РЯБИНКА"</t>
  </si>
  <si>
    <t>2124016511</t>
  </si>
  <si>
    <t>0f11f4a6-b81b-41d8-8efb-23be60e712ff</t>
  </si>
  <si>
    <t>КП001121</t>
  </si>
  <si>
    <t xml:space="preserve"> Энергетиков проезд, 12</t>
  </si>
  <si>
    <t>e3ed510c-c82b-4f81-8967-e18022265783</t>
  </si>
  <si>
    <t>КП001122</t>
  </si>
  <si>
    <t xml:space="preserve"> Энергетиков проезд, 13</t>
  </si>
  <si>
    <t>db6aa7aa-601c-4eb0-add7-b691842259bd</t>
  </si>
  <si>
    <t>КП001123</t>
  </si>
  <si>
    <t xml:space="preserve"> Энергетиков проезд, 14</t>
  </si>
  <si>
    <t>d4ba729c-392a-4129-8389-44a24b046ce8</t>
  </si>
  <si>
    <t>КП001124</t>
  </si>
  <si>
    <t xml:space="preserve"> Энергетиков проезд, 15</t>
  </si>
  <si>
    <t>31508e50-b11d-4e57-9643-5f33547b75d8</t>
  </si>
  <si>
    <t>КП001125</t>
  </si>
  <si>
    <t>261d0e1c-caec-4ad4-9d63-77e4e08b6796</t>
  </si>
  <si>
    <t>КП001126</t>
  </si>
  <si>
    <t xml:space="preserve"> Энергетиков проезд, 17</t>
  </si>
  <si>
    <t>7e1ce90b-eb5e-487e-98e8-cd4af8408e28</t>
  </si>
  <si>
    <t>КП001127</t>
  </si>
  <si>
    <t xml:space="preserve"> Энергетиков проезд, 1А</t>
  </si>
  <si>
    <t>ТСЖ "ЭНЕРГЕТИК"</t>
  </si>
  <si>
    <t>2124037864</t>
  </si>
  <si>
    <t>31a1ef51-1b87-47d5-aa54-492cd86dfe58</t>
  </si>
  <si>
    <t>КП001128</t>
  </si>
  <si>
    <t xml:space="preserve"> Энергетиков проезд, 1а</t>
  </si>
  <si>
    <t>ООО "ДОВЕРИЕ"</t>
  </si>
  <si>
    <t>2130155506</t>
  </si>
  <si>
    <t>a8590073-a809-4ef0-b505-d541bf10c579</t>
  </si>
  <si>
    <t>КП001129</t>
  </si>
  <si>
    <t xml:space="preserve"> Энергетиков проезд, 3</t>
  </si>
  <si>
    <t>d2372199-e2bc-48ef-8ac3-192951a2564c</t>
  </si>
  <si>
    <t>КП001130</t>
  </si>
  <si>
    <t xml:space="preserve"> Энергетиков проезд, 5</t>
  </si>
  <si>
    <t>be8da7b3-717a-4fbc-8ce4-7b8d667ff3eb</t>
  </si>
  <si>
    <t>КП001131</t>
  </si>
  <si>
    <t xml:space="preserve"> Энергетиков проезд, 7</t>
  </si>
  <si>
    <t>8b89b269-79bc-4c70-89d9-dff020adcf3a</t>
  </si>
  <si>
    <t>КП001132</t>
  </si>
  <si>
    <t xml:space="preserve"> Энергетиков проезд, 8</t>
  </si>
  <si>
    <t>c1366e3a-dc23-44e9-8811-fda2620f0d98</t>
  </si>
  <si>
    <t>КП001133</t>
  </si>
  <si>
    <t>АЛЬБАТРОС ООО 2130118166</t>
  </si>
  <si>
    <t>2130118166</t>
  </si>
  <si>
    <t>65fdad66-0361-4d66-ab57-385e976b462e</t>
  </si>
  <si>
    <t>КП001134</t>
  </si>
  <si>
    <t xml:space="preserve"> Энергетиков проезд, 9</t>
  </si>
  <si>
    <t>31706bd6-eb89-4eb6-bd3b-107f07064661</t>
  </si>
  <si>
    <t>КП001135</t>
  </si>
  <si>
    <t xml:space="preserve"> Южная ул, 1</t>
  </si>
  <si>
    <t>ТСЖ "ЮГ-1"</t>
  </si>
  <si>
    <t>2124031781</t>
  </si>
  <si>
    <t>e03a3f77-7183-4fad-a492-e4c366c41511</t>
  </si>
  <si>
    <t>КП001136</t>
  </si>
  <si>
    <t xml:space="preserve"> Южная ул, 10</t>
  </si>
  <si>
    <t>ТСЖ "ЮЖНАЯ-10"</t>
  </si>
  <si>
    <t>2124028274</t>
  </si>
  <si>
    <t>05773fcb-fdb1-468f-a434-d86a843ac7f0</t>
  </si>
  <si>
    <t>КП001137</t>
  </si>
  <si>
    <t xml:space="preserve"> Южная ул, 12</t>
  </si>
  <si>
    <t>6f111cdf-8e4c-4807-9259-c76f35d5581b</t>
  </si>
  <si>
    <t>КП001138</t>
  </si>
  <si>
    <t xml:space="preserve"> Южная ул, 12а</t>
  </si>
  <si>
    <t>42c9a62b-d24e-4d49-b156-51dae090cc3c</t>
  </si>
  <si>
    <t>КП001139</t>
  </si>
  <si>
    <t xml:space="preserve"> Южная ул, 14а</t>
  </si>
  <si>
    <t>ГК "ДИСК"</t>
  </si>
  <si>
    <t>2124015003</t>
  </si>
  <si>
    <t>92ac6c1a-e00d-4e67-8ac8-bbec69d4690a</t>
  </si>
  <si>
    <t>КП001140</t>
  </si>
  <si>
    <t xml:space="preserve"> Южная ул, 16</t>
  </si>
  <si>
    <t>ТСЖ "ЮЖНАЯ - 16"</t>
  </si>
  <si>
    <t>2124026781</t>
  </si>
  <si>
    <t>9c4ff2f5-cddb-4359-a5f3-10c4a8c67eeb</t>
  </si>
  <si>
    <t>КП001141</t>
  </si>
  <si>
    <t xml:space="preserve"> Южная ул, 18</t>
  </si>
  <si>
    <t>ТСЖ "ЮЖНАЯ-18"</t>
  </si>
  <si>
    <t>2124023942</t>
  </si>
  <si>
    <t>04c0e7cf-e93f-49f4-9b44-3b4c9b4a2173</t>
  </si>
  <si>
    <t>КП001142</t>
  </si>
  <si>
    <t xml:space="preserve"> Южная ул, 2</t>
  </si>
  <si>
    <t>b7c2dbf5-c8b9-445a-828a-1cd96cd57606</t>
  </si>
  <si>
    <t>КП001143</t>
  </si>
  <si>
    <t>56d4d3dc-4e76-419b-a859-f1f19a969037</t>
  </si>
  <si>
    <t>КП001144</t>
  </si>
  <si>
    <t xml:space="preserve"> Южная ул, 20</t>
  </si>
  <si>
    <t>ТОВАРИЩЕСТВО СОБСТВЕННИКОВ ЖИЛЬЯ "ЮЖНАЯ-20"</t>
  </si>
  <si>
    <t>2124019230</t>
  </si>
  <si>
    <t>1ef83878-e90c-4bfe-9829-ec831e45a68c</t>
  </si>
  <si>
    <t>КП001145</t>
  </si>
  <si>
    <t xml:space="preserve"> Южная ул, 3</t>
  </si>
  <si>
    <t>ТСЖ "ЮГ-3"</t>
  </si>
  <si>
    <t>2124032369</t>
  </si>
  <si>
    <t>b0e72703-96ae-4605-b5a0-80f7d4325271</t>
  </si>
  <si>
    <t>КП001146</t>
  </si>
  <si>
    <t xml:space="preserve"> Южная ул, 4</t>
  </si>
  <si>
    <t>ТСЖ "ЮГ-4"</t>
  </si>
  <si>
    <t>2124029729</t>
  </si>
  <si>
    <t>000deb4c-7bf5-470e-97a4-0f763d639f42</t>
  </si>
  <si>
    <t>КП001147</t>
  </si>
  <si>
    <t xml:space="preserve"> Южная ул, 5</t>
  </si>
  <si>
    <t>f42304ec-26d2-498a-96b3-bf9ec4f9202d</t>
  </si>
  <si>
    <t>КП001148</t>
  </si>
  <si>
    <t>ТСЖ "ЮЖНАЯ-5"</t>
  </si>
  <si>
    <t>2124032136</t>
  </si>
  <si>
    <t>aaef695a-3e9d-49bc-a675-2efeda6b3367</t>
  </si>
  <si>
    <t>КП001149</t>
  </si>
  <si>
    <t xml:space="preserve"> Южная ул, 6</t>
  </si>
  <si>
    <t>4d5e8fdb-f0cf-4d18-8fd5-319adc632e9d</t>
  </si>
  <si>
    <t>КП001150</t>
  </si>
  <si>
    <t>САХАРОК ПЛЮС ООО 2130061008</t>
  </si>
  <si>
    <t>2130061008</t>
  </si>
  <si>
    <t>edb983a6-f703-415e-9b06-1a9205051046</t>
  </si>
  <si>
    <t>КП001151</t>
  </si>
  <si>
    <t xml:space="preserve"> Южная ул, 7</t>
  </si>
  <si>
    <t>ТСЖ "ЮЖНАЯ-7"</t>
  </si>
  <si>
    <t>2124034920</t>
  </si>
  <si>
    <t>ed9343e3-ac51-45f7-8ad0-b874cabc3e1a</t>
  </si>
  <si>
    <t>КП001152</t>
  </si>
  <si>
    <t xml:space="preserve"> Южная ул, 7а</t>
  </si>
  <si>
    <t>feae5492-9145-4802-8260-91e50870d598</t>
  </si>
  <si>
    <t>КП001153</t>
  </si>
  <si>
    <t xml:space="preserve"> Южная ул, 8а</t>
  </si>
  <si>
    <t>ТСЖ "РОДНИК"</t>
  </si>
  <si>
    <t>2124020589</t>
  </si>
  <si>
    <t>6d98f0b8-fab0-4087-81fb-66809a1eece5</t>
  </si>
  <si>
    <t>КП001154</t>
  </si>
  <si>
    <t xml:space="preserve"> Южная ул, 9</t>
  </si>
  <si>
    <t>ООО УК "НИКОЛЬСКИЙ"</t>
  </si>
  <si>
    <t>2124044526</t>
  </si>
  <si>
    <t>43c3ff32-eda6-4854-b0a7-1043984846ff</t>
  </si>
  <si>
    <t>КП001155</t>
  </si>
  <si>
    <t xml:space="preserve"> Яблоневая ул, 13</t>
  </si>
  <si>
    <t>ЖСК "ЛИПОВСКИЙ"</t>
  </si>
  <si>
    <t>2124013133</t>
  </si>
  <si>
    <t>f8f34964-fca0-4183-805d-cc1145c7fdf7</t>
  </si>
  <si>
    <t>КП001156</t>
  </si>
  <si>
    <t xml:space="preserve"> Винокурова, д.5</t>
  </si>
  <si>
    <t xml:space="preserve">ИП Туманина Е.М. </t>
  </si>
  <si>
    <t>212400073830</t>
  </si>
  <si>
    <t>066e5f02-4817-4b38-9261-76bfabb5b1db</t>
  </si>
  <si>
    <t>КП000001</t>
  </si>
  <si>
    <t xml:space="preserve"> пост гаи "Рубеж" СТ Агния</t>
  </si>
  <si>
    <t>СТ "АГНИЯ"</t>
  </si>
  <si>
    <t>2116851251</t>
  </si>
  <si>
    <t>8ab591f2-cb8f-4fdb-af92-18aeb356f59f</t>
  </si>
  <si>
    <t>КП000002</t>
  </si>
  <si>
    <t xml:space="preserve"> 10 Пятилетки ул, 1</t>
  </si>
  <si>
    <t>НП "ТЕХНОПАРК "ИНТЕГРАЛ"</t>
  </si>
  <si>
    <t>2124028316</t>
  </si>
  <si>
    <t>254f77e8-ad27-436f-b4a2-36a05f93b818</t>
  </si>
  <si>
    <t>КП000003</t>
  </si>
  <si>
    <t>2b26c1d5-1902-4fd0-a410-0f0528937b1a</t>
  </si>
  <si>
    <t>КП000004</t>
  </si>
  <si>
    <t xml:space="preserve"> 10 Пятилетки ул, 10</t>
  </si>
  <si>
    <t>54e695cd-a135-47d0-91f7-d61a0a8ee5a0</t>
  </si>
  <si>
    <t>КП000005</t>
  </si>
  <si>
    <t xml:space="preserve"> 10 Пятилетки ул, 11</t>
  </si>
  <si>
    <t>46a99337-7fdd-4244-9cfa-a8cdb3c6751b</t>
  </si>
  <si>
    <t>КП000006</t>
  </si>
  <si>
    <t xml:space="preserve"> 10 Пятилетки ул, 11Б</t>
  </si>
  <si>
    <t>ИП Кудрявцев Николай Иванович</t>
  </si>
  <si>
    <t>212403326145</t>
  </si>
  <si>
    <t>7a1f6130-b67b-45a8-9a3f-50d9beb769c2</t>
  </si>
  <si>
    <t>КП000007</t>
  </si>
  <si>
    <t xml:space="preserve"> 10 Пятилетки ул, 12</t>
  </si>
  <si>
    <t>ИП Кригер Анна Валерьевна</t>
  </si>
  <si>
    <t>cf0da8a0-2b66-475b-b481-b083f78975e6</t>
  </si>
  <si>
    <t>КП000008</t>
  </si>
  <si>
    <t xml:space="preserve"> 10 Пятилетки ул, 13</t>
  </si>
  <si>
    <t>b909d64a-c0cf-40ec-afce-503383d1b531</t>
  </si>
  <si>
    <t>КП000009</t>
  </si>
  <si>
    <t xml:space="preserve"> 10 Пятилетки ул, 14</t>
  </si>
  <si>
    <t>89116573-9107-4310-8169-1182e5767ba8</t>
  </si>
  <si>
    <t>КП000010</t>
  </si>
  <si>
    <t xml:space="preserve"> 10 Пятилетки ул, 15</t>
  </si>
  <si>
    <t>68fe996b-6e07-4e1f-a52a-da9b254c8e0f</t>
  </si>
  <si>
    <t>КП000011</t>
  </si>
  <si>
    <t xml:space="preserve"> 10 Пятилетки ул, 16</t>
  </si>
  <si>
    <t>МБДОУ "ДЕТСКИЙ САД № 44 "ПОЛЯНОЧКА"</t>
  </si>
  <si>
    <t>2124016889</t>
  </si>
  <si>
    <t>ab851fc2-7611-464d-b7b3-271aa751ba19</t>
  </si>
  <si>
    <t>КП000012</t>
  </si>
  <si>
    <t xml:space="preserve"> 10 Пятилетки ул, 17, корп.И</t>
  </si>
  <si>
    <t>ООО "СТРЕЛЕЦ"</t>
  </si>
  <si>
    <t>2124013662</t>
  </si>
  <si>
    <t>a7f37500-0a7a-424d-91f3-36d8681bdf56</t>
  </si>
  <si>
    <t>КП000013</t>
  </si>
  <si>
    <t xml:space="preserve"> 10 Пятилетки ул, 17а</t>
  </si>
  <si>
    <t>ООО "ПУРГА"</t>
  </si>
  <si>
    <t>2124000720</t>
  </si>
  <si>
    <t>0ff09fc0-f032-4871-9f9b-5fc3db1d7efe</t>
  </si>
  <si>
    <t>КП000014</t>
  </si>
  <si>
    <t xml:space="preserve"> 10 Пятилетки ул, 17б</t>
  </si>
  <si>
    <t>23db9907-180e-48a3-8b37-c787c0fb249d</t>
  </si>
  <si>
    <t>КП000015</t>
  </si>
  <si>
    <t xml:space="preserve"> 10 Пятилетки ул, 19</t>
  </si>
  <si>
    <t>ЛУКОЙЛ-ЦЕНТРНЕФТЕПРОДУКТ ООО 7701285928</t>
  </si>
  <si>
    <t>7701285928</t>
  </si>
  <si>
    <t>4ae27daf-2578-4d29-92e1-4ff988dcf818</t>
  </si>
  <si>
    <t>КП000016</t>
  </si>
  <si>
    <t xml:space="preserve"> 10 Пятилетки ул, 19а</t>
  </si>
  <si>
    <t>d84c59d1-d7e7-4e15-a7a9-14ed912856bb</t>
  </si>
  <si>
    <t>КП000017</t>
  </si>
  <si>
    <t>ООО "КАРАВАН"</t>
  </si>
  <si>
    <t>2124034944</t>
  </si>
  <si>
    <t>7cc1be9a-991b-4e11-b71a-2b1d1eb69f4b</t>
  </si>
  <si>
    <t>КП000018</t>
  </si>
  <si>
    <t xml:space="preserve"> 10 Пятилетки ул, 2</t>
  </si>
  <si>
    <t>80b8b1cc-a1c2-4cb2-8d45-b0ec099ab19e</t>
  </si>
  <si>
    <t>КП000019</t>
  </si>
  <si>
    <t>ИП Ванюкова Елена Ивановна</t>
  </si>
  <si>
    <t>4028ad3c-15a1-46fa-9212-fa2ecd7a4147</t>
  </si>
  <si>
    <t>КП000020</t>
  </si>
  <si>
    <t xml:space="preserve"> 10 Пятилетки ул, 20</t>
  </si>
  <si>
    <t>d92ad96a-6b97-4086-9457-aff634130e07</t>
  </si>
  <si>
    <t>КП000021</t>
  </si>
  <si>
    <t xml:space="preserve"> 10 Пятилетки ул, 22</t>
  </si>
  <si>
    <t>8ebb00a7-1953-4ccc-b6a0-126f1aba06d6</t>
  </si>
  <si>
    <t>КП000022</t>
  </si>
  <si>
    <t xml:space="preserve"> 10 Пятилетки ул, 23</t>
  </si>
  <si>
    <t>ЛЕНТА АО 2127008692</t>
  </si>
  <si>
    <t>2127008692</t>
  </si>
  <si>
    <t>067aeb8b-39db-453c-87d3-b4008f2b691c</t>
  </si>
  <si>
    <t>КП000023</t>
  </si>
  <si>
    <t>ООО "ВОЛЖСКИЙ ТЕКСТИЛЬ"</t>
  </si>
  <si>
    <t>5258053260</t>
  </si>
  <si>
    <t>8c5ce4a6-ebd3-495e-9cf9-d9349e1ad883</t>
  </si>
  <si>
    <t>КП000024</t>
  </si>
  <si>
    <t>ООО "РУНО - СПЕЦ"</t>
  </si>
  <si>
    <t>2124041204</t>
  </si>
  <si>
    <t>2c2a6b76-53b3-438d-8489-f7056d0e14d0</t>
  </si>
  <si>
    <t>КП000025</t>
  </si>
  <si>
    <t>ООО "СУДАРУШКА"</t>
  </si>
  <si>
    <t>2124021751</t>
  </si>
  <si>
    <t>0f9386c5-970c-4cd8-9596-7c9205e73682</t>
  </si>
  <si>
    <t>КП000026</t>
  </si>
  <si>
    <t>ТД ЭТАЖИ ООО 2130081727</t>
  </si>
  <si>
    <t>2130081727</t>
  </si>
  <si>
    <t>0dd0ca21-8ceb-46ac-a054-13c4f436f98b</t>
  </si>
  <si>
    <t>КП000027</t>
  </si>
  <si>
    <t>ГАРАЖНЫЙ КООПЕРАТИВ № 11/3 "ТЕКСТИЛЬЩИК"</t>
  </si>
  <si>
    <t>2124014088</t>
  </si>
  <si>
    <t>82692a28-8136-4e3e-9f8f-4da6180c8779</t>
  </si>
  <si>
    <t>КП000028</t>
  </si>
  <si>
    <t xml:space="preserve"> 10 Пятилетки ул, 23а</t>
  </si>
  <si>
    <t>a56b1826-bc4c-434c-af13-bbe706a19935</t>
  </si>
  <si>
    <t>КП000029</t>
  </si>
  <si>
    <t xml:space="preserve"> 10 Пятилетки ул, 24</t>
  </si>
  <si>
    <t>ПОЧТА РОССИИ АО 7724490000</t>
  </si>
  <si>
    <t>7724490000</t>
  </si>
  <si>
    <t>accde64b-1c00-4a3f-8d39-5ff743599a28</t>
  </si>
  <si>
    <t>КП000030</t>
  </si>
  <si>
    <t>РОСТЕЛЕКОМ ПАО 7707049388</t>
  </si>
  <si>
    <t>7707049388</t>
  </si>
  <si>
    <t>4868f997-084b-49b1-b19b-04d120147e29</t>
  </si>
  <si>
    <t>КП000031</t>
  </si>
  <si>
    <t>1573d0f3-1b0a-4162-857c-206058cd6b3c</t>
  </si>
  <si>
    <t>КП000032</t>
  </si>
  <si>
    <t xml:space="preserve"> 10 Пятилетки ул, 25</t>
  </si>
  <si>
    <t>21df7f98-1647-4db5-b59f-3960b74a9370</t>
  </si>
  <si>
    <t>КП000033</t>
  </si>
  <si>
    <t xml:space="preserve"> 10 Пятилетки ул, 26</t>
  </si>
  <si>
    <t>b6b5de08-3931-4724-acd9-9b57ccfb73b8</t>
  </si>
  <si>
    <t>КП000034</t>
  </si>
  <si>
    <t xml:space="preserve"> 10 Пятилетки ул, 27</t>
  </si>
  <si>
    <t>59f613e0-5bbe-4465-bddf-e536883c786a</t>
  </si>
  <si>
    <t>КП000035</t>
  </si>
  <si>
    <t>c5430809-7b47-4848-8d74-55ad4890c557</t>
  </si>
  <si>
    <t>КП000036</t>
  </si>
  <si>
    <t>56c990c9-f9d7-4c41-a002-423ebe52c98e</t>
  </si>
  <si>
    <t>КП000037</t>
  </si>
  <si>
    <t xml:space="preserve"> 10 Пятилетки ул, 28</t>
  </si>
  <si>
    <t>2ddefd0c-6286-4d58-96d1-bb37e0e8b413</t>
  </si>
  <si>
    <t>КП000038</t>
  </si>
  <si>
    <t xml:space="preserve"> 10 Пятилетки ул, 29</t>
  </si>
  <si>
    <t>МБДОУ "ДЕТСКИЙ САД № 47 "РАДУЖНЫЙ"</t>
  </si>
  <si>
    <t>2124016840</t>
  </si>
  <si>
    <t>276f657f-91e4-4038-bdb4-4fbaf46b3d83</t>
  </si>
  <si>
    <t>КП000039</t>
  </si>
  <si>
    <t xml:space="preserve"> 10 Пятилетки ул, 3</t>
  </si>
  <si>
    <t>10994f1e-0a05-4193-803e-0c17caba761d</t>
  </si>
  <si>
    <t>КП000040</t>
  </si>
  <si>
    <t xml:space="preserve"> 10 Пятилетки ул, 30</t>
  </si>
  <si>
    <t>ОАО "АПТЕКА № 97 Г. НОВОЧЕБОКСАРСКА"</t>
  </si>
  <si>
    <t>2124036324</t>
  </si>
  <si>
    <t>7f58dd0d-d901-4d26-a657-80cea4318cdc</t>
  </si>
  <si>
    <t>КП000041</t>
  </si>
  <si>
    <t xml:space="preserve">ИП Игошина Любовь Анатольевна </t>
  </si>
  <si>
    <t>212800093754</t>
  </si>
  <si>
    <t xml:space="preserve">ИП Игошина Любовь натольевна </t>
  </si>
  <si>
    <t>da70ea05-93b8-4fd8-9d51-074b69bc71e9</t>
  </si>
  <si>
    <t>КП000042</t>
  </si>
  <si>
    <t xml:space="preserve"> 10 Пятилетки ул, 31</t>
  </si>
  <si>
    <t>8034132d-2e18-4886-8485-c4bfb5b05e52</t>
  </si>
  <si>
    <t>КП000043</t>
  </si>
  <si>
    <t>ДОЛИНА ПЛЮС ООО 2130073405</t>
  </si>
  <si>
    <t>2130073405</t>
  </si>
  <si>
    <t>254b34a0-4d44-47ae-99f6-703e5a94f863</t>
  </si>
  <si>
    <t>КП000044</t>
  </si>
  <si>
    <t xml:space="preserve"> 10 Пятилетки ул, 31а</t>
  </si>
  <si>
    <t>ИП Наместникова Лариса Геннадьевна</t>
  </si>
  <si>
    <t>691dae95-7b2c-444c-8d77-efcc02ab01be</t>
  </si>
  <si>
    <t>КП000045</t>
  </si>
  <si>
    <t xml:space="preserve"> 10 Пятилетки ул, 32</t>
  </si>
  <si>
    <t>a2b751ac-6af6-4b13-9ac9-1454085dfe71</t>
  </si>
  <si>
    <t>КП000046</t>
  </si>
  <si>
    <t xml:space="preserve"> 10 Пятилетки ул, 34</t>
  </si>
  <si>
    <t>bb958807-b6a2-4b35-bccc-1285572efa87</t>
  </si>
  <si>
    <t>КП000047</t>
  </si>
  <si>
    <t xml:space="preserve"> 10 Пятилетки ул, 35</t>
  </si>
  <si>
    <t>2eec537c-2fa6-4316-b2ed-4ef444f8076d</t>
  </si>
  <si>
    <t>КП000048</t>
  </si>
  <si>
    <t>751d57bf-9411-46d4-9eca-d82e25f20f5b</t>
  </si>
  <si>
    <t>КП000049</t>
  </si>
  <si>
    <t>ТСЖ "НАДЕЖДА"</t>
  </si>
  <si>
    <t>2124031855</t>
  </si>
  <si>
    <t>caf74315-8925-4059-9797-f1e3b3a3de7f</t>
  </si>
  <si>
    <t>КП000050</t>
  </si>
  <si>
    <t xml:space="preserve"> 10 Пятилетки ул, 36</t>
  </si>
  <si>
    <t>6e54c378-432e-40c3-962a-de6be5e74186</t>
  </si>
  <si>
    <t>КП000051</t>
  </si>
  <si>
    <t xml:space="preserve"> 10 Пятилетки ул, 37</t>
  </si>
  <si>
    <t>ИП Спиридонов Александр Геннадьевич 212700461203</t>
  </si>
  <si>
    <t>212700461203</t>
  </si>
  <si>
    <t>ИП Спиридонов Александр Геннадьевич</t>
  </si>
  <si>
    <t>88815685-a488-49fb-a940-1351af265f08</t>
  </si>
  <si>
    <t>КП000052</t>
  </si>
  <si>
    <t>41c9eff1-dbe1-4253-8856-733227673029</t>
  </si>
  <si>
    <t>КП000053</t>
  </si>
  <si>
    <t>83bba282-6956-49d4-8b64-2bb2971c73b6</t>
  </si>
  <si>
    <t>КП000054</t>
  </si>
  <si>
    <t xml:space="preserve"> 10 Пятилетки ул, 38</t>
  </si>
  <si>
    <t>8a50f787-f783-45cb-a817-dbc4eba4cde3</t>
  </si>
  <si>
    <t>КП000055</t>
  </si>
  <si>
    <t xml:space="preserve"> 10 Пятилетки ул, 39</t>
  </si>
  <si>
    <t>ТСЖ "ГИДРОСТРОИТЕЛЬ-2"</t>
  </si>
  <si>
    <t>2124008623</t>
  </si>
  <si>
    <t>e43ba449-0710-46e3-b51d-59971745354a</t>
  </si>
  <si>
    <t>КП000056</t>
  </si>
  <si>
    <t xml:space="preserve"> 10 Пятилетки ул, 4</t>
  </si>
  <si>
    <t>ce87a89e-151f-4b06-8140-6c7259dd8906</t>
  </si>
  <si>
    <t>КП000057</t>
  </si>
  <si>
    <t xml:space="preserve"> 10 Пятилетки ул, 40</t>
  </si>
  <si>
    <t xml:space="preserve"> ИП Высоцкая Светлана Евгеньевна 212400129741</t>
  </si>
  <si>
    <t>212400129741</t>
  </si>
  <si>
    <t>ИП Высоцкая Светлана Евгеньевна</t>
  </si>
  <si>
    <t>7ea13d9d-8ada-4714-b974-bac7f580302c</t>
  </si>
  <si>
    <t>КП000058</t>
  </si>
  <si>
    <t xml:space="preserve"> 10 Пятилетки ул, 41</t>
  </si>
  <si>
    <t>МБОУ "СОШ № 20 ИМ. ВАСЬЛЕЯ МИТТЫ С УГЛУБЛЕННЫМ ИЗУЧЕНИЕМ ОТДЕЛЬНЫХ ПРЕДМЕТОВ"</t>
  </si>
  <si>
    <t>2124014497</t>
  </si>
  <si>
    <t>c292e8c7-cbc2-4b4e-a099-23216b0dfd11</t>
  </si>
  <si>
    <t>КП000059</t>
  </si>
  <si>
    <t xml:space="preserve"> 10 Пятилетки ул, 42</t>
  </si>
  <si>
    <t>d0905659-bd20-4091-ae3f-6726a0daf481</t>
  </si>
  <si>
    <t>КП000060</t>
  </si>
  <si>
    <t xml:space="preserve"> 10 Пятилетки ул, 43</t>
  </si>
  <si>
    <t>15bd7164-d842-4742-8075-f10e592b3778</t>
  </si>
  <si>
    <t>КП000061</t>
  </si>
  <si>
    <t xml:space="preserve"> 10 Пятилетки ул, 44</t>
  </si>
  <si>
    <t>4f100888-9265-40fd-abaa-352441719db9</t>
  </si>
  <si>
    <t>КП000062</t>
  </si>
  <si>
    <t xml:space="preserve"> 10 Пятилетки ул, 45</t>
  </si>
  <si>
    <t>97a0f241-d830-4aae-a1b7-58b2fc814ecf</t>
  </si>
  <si>
    <t>КП000063</t>
  </si>
  <si>
    <t xml:space="preserve"> 10 Пятилетки ул, 46</t>
  </si>
  <si>
    <t>6abb1d76-3cbe-4d7b-9cd5-766895bd643d</t>
  </si>
  <si>
    <t>КП000064</t>
  </si>
  <si>
    <t xml:space="preserve"> 10 Пятилетки ул, 46а</t>
  </si>
  <si>
    <t>4531a92f-6b85-4275-a4b1-5a2f8ef3dd89</t>
  </si>
  <si>
    <t>КП000065</t>
  </si>
  <si>
    <t xml:space="preserve">ИП Аксенова Тамара Александров-на 212401607327 </t>
  </si>
  <si>
    <t>ИП Аксенова Тамара Александров-на</t>
  </si>
  <si>
    <t>d4c61f7b-0618-4ce4-a17b-3ce1d3831a7d</t>
  </si>
  <si>
    <t>КП000066</t>
  </si>
  <si>
    <t xml:space="preserve"> 10 Пятилетки ул, 46б</t>
  </si>
  <si>
    <t>854a2ec8-4218-4e55-afba-815e31ec9bbc</t>
  </si>
  <si>
    <t>КП000067</t>
  </si>
  <si>
    <t xml:space="preserve"> 10 Пятилетки ул, 46г</t>
  </si>
  <si>
    <t>b9deeff8-f195-4023-bc50-4b17b8057c96</t>
  </si>
  <si>
    <t>КП000068</t>
  </si>
  <si>
    <t>d03ec2e2-2756-4a10-89e2-f0c8bdae4bbd</t>
  </si>
  <si>
    <t>КП000069</t>
  </si>
  <si>
    <t xml:space="preserve"> 10 Пятилетки ул, 47</t>
  </si>
  <si>
    <t>18b65fdb-e6db-4d9e-a618-2137d3b5700f</t>
  </si>
  <si>
    <t>КП000070</t>
  </si>
  <si>
    <t xml:space="preserve"> 10 Пятилетки ул, 48</t>
  </si>
  <si>
    <t>ООО "ТЭР И КОН - СЕРВИС"</t>
  </si>
  <si>
    <t>2124023276</t>
  </si>
  <si>
    <t>67e6eac4-cf53-4b1c-ada9-0c0e0cb4ca91</t>
  </si>
  <si>
    <t>КП000071</t>
  </si>
  <si>
    <t xml:space="preserve"> 10 Пятилетки ул, 5</t>
  </si>
  <si>
    <t>5a04d119-1083-4515-b208-dc6dfab32c4b</t>
  </si>
  <si>
    <t>КП000072</t>
  </si>
  <si>
    <t xml:space="preserve"> 10 Пятилетки ул, 50</t>
  </si>
  <si>
    <t>658590d9-9f3d-47a1-946e-f14e28537943</t>
  </si>
  <si>
    <t>КП000073</t>
  </si>
  <si>
    <t xml:space="preserve"> 10 Пятилетки ул, 52</t>
  </si>
  <si>
    <t>267b2648-b227-40ac-9ced-785e4ba79c75</t>
  </si>
  <si>
    <t>КП000074</t>
  </si>
  <si>
    <t xml:space="preserve"> 10 Пятилетки ул, 54</t>
  </si>
  <si>
    <t>c267ee6e-2b5b-436f-9662-cf8f0005fdca</t>
  </si>
  <si>
    <t>КП000075</t>
  </si>
  <si>
    <t xml:space="preserve"> 10 Пятилетки ул, 56</t>
  </si>
  <si>
    <t>ab0564fe-32fb-4cb7-808a-d90b4bef9d12</t>
  </si>
  <si>
    <t>КП000076</t>
  </si>
  <si>
    <t xml:space="preserve"> 10 Пятилетки ул, 58</t>
  </si>
  <si>
    <t>fb1b04c7-d04e-4926-b554-88732e197e54</t>
  </si>
  <si>
    <t>КП000077</t>
  </si>
  <si>
    <t xml:space="preserve"> 10 Пятилетки ул, 5а</t>
  </si>
  <si>
    <t>f47d61a8-5dcb-4242-8fc0-fbe7a4369678</t>
  </si>
  <si>
    <t>КП000078</t>
  </si>
  <si>
    <t xml:space="preserve"> 10 Пятилетки ул, 5б</t>
  </si>
  <si>
    <t>5724b1c6-5f73-468e-a1ba-0f76a93c6758</t>
  </si>
  <si>
    <t>КП000079</t>
  </si>
  <si>
    <t xml:space="preserve"> 10 Пятилетки ул, 5г</t>
  </si>
  <si>
    <t>2934dcf0-e4a1-44fa-8831-ef77a2358213</t>
  </si>
  <si>
    <t>КП000080</t>
  </si>
  <si>
    <t xml:space="preserve"> 10 Пятилетки ул, 6</t>
  </si>
  <si>
    <t>f70d43da-3e17-4cb7-9b40-c4eeee41a964</t>
  </si>
  <si>
    <t>КП000081</t>
  </si>
  <si>
    <t xml:space="preserve"> 10 Пятилетки ул, 62</t>
  </si>
  <si>
    <t>27671cfc-24d1-493a-bd34-2a559a6bd01f</t>
  </si>
  <si>
    <t>КП000082</t>
  </si>
  <si>
    <t xml:space="preserve"> 10 Пятилетки ул, 64</t>
  </si>
  <si>
    <t>958e07ec-75a0-404a-9c25-c92ebe0bf8af</t>
  </si>
  <si>
    <t>КП000083</t>
  </si>
  <si>
    <t>ИП Кригер Лидия Викторовна</t>
  </si>
  <si>
    <t>212403325977</t>
  </si>
  <si>
    <t>916bead9-7e8e-448b-9d76-5d2e6c7c1c83</t>
  </si>
  <si>
    <t>КП000084</t>
  </si>
  <si>
    <t>19a30d35-2887-43fd-bedf-160366172027</t>
  </si>
  <si>
    <t>КП000085</t>
  </si>
  <si>
    <t xml:space="preserve"> 10 Пятилетки ул, 64а</t>
  </si>
  <si>
    <t>АО "ТОРГОВЫЙ КОМПЛЕКС ПЕРВОМАЙСКИЙ"</t>
  </si>
  <si>
    <t>2124013486</t>
  </si>
  <si>
    <t>c31bc8f2-059b-4fea-93fe-cc2a0b1224b1</t>
  </si>
  <si>
    <t>КП000086</t>
  </si>
  <si>
    <t xml:space="preserve"> 10 Пятилетки ул, 66</t>
  </si>
  <si>
    <t>2130164317</t>
  </si>
  <si>
    <t>ООО "ЛюксЖилСервис"</t>
  </si>
  <si>
    <t>d8680f6c-4675-4d63-923a-c11851f58d48</t>
  </si>
  <si>
    <t>КП000087</t>
  </si>
  <si>
    <t xml:space="preserve"> 10 Пятилетки ул, 68</t>
  </si>
  <si>
    <t>ТСЖ "УЮТ"</t>
  </si>
  <si>
    <t>2124023910</t>
  </si>
  <si>
    <t>5e9a6692-9b55-4819-87a1-f6970c666a48</t>
  </si>
  <si>
    <t>КП000088</t>
  </si>
  <si>
    <t xml:space="preserve"> 10 Пятилетки ул, 70</t>
  </si>
  <si>
    <t>fcb50cfe-92a2-4ec7-b56d-1785a6cb6447</t>
  </si>
  <si>
    <t>КП000089</t>
  </si>
  <si>
    <t xml:space="preserve"> 10 Пятилетки ул, 72</t>
  </si>
  <si>
    <t>65b25ca9-f99c-4f1e-ab68-a68eecda1a57</t>
  </si>
  <si>
    <t>КП000090</t>
  </si>
  <si>
    <t xml:space="preserve"> 10 Пятилетки ул, 74</t>
  </si>
  <si>
    <t>02d2c1de-6e64-4911-8020-ec202946dc49</t>
  </si>
  <si>
    <t>КП000091</t>
  </si>
  <si>
    <t xml:space="preserve"> 10 Пятилетки ул, 76</t>
  </si>
  <si>
    <t>ТОВАРИЩЕСТВО СОБСТВЕННИКОВ НЕДВИЖИМОСТИ (ЖИЛЬЯ) "10 ПЯТИЛЕТКИ 76"</t>
  </si>
  <si>
    <t>2124040987</t>
  </si>
  <si>
    <t>d781d85f-1b4b-4312-8b05-beb26734e5ea</t>
  </si>
  <si>
    <t>КП000092</t>
  </si>
  <si>
    <t xml:space="preserve"> 10 Пятилетки ул, 7а</t>
  </si>
  <si>
    <t>ООО "МЕДИА"</t>
  </si>
  <si>
    <t>2124016092</t>
  </si>
  <si>
    <t>ff658145-a5a5-4aec-9214-3ff5f1f2b473</t>
  </si>
  <si>
    <t>КП000093</t>
  </si>
  <si>
    <t xml:space="preserve"> 10 Пятилетки ул, 8</t>
  </si>
  <si>
    <t>eaa957e3-ad5b-4b5a-b95d-531adf50596d</t>
  </si>
  <si>
    <t>КП000094</t>
  </si>
  <si>
    <t xml:space="preserve"> 10 Пятилетки ул, 9</t>
  </si>
  <si>
    <t>d486f771-93d7-4f80-98f3-c105916ae1b7</t>
  </si>
  <si>
    <t>КП000095</t>
  </si>
  <si>
    <t xml:space="preserve"> 10 Пятилетки ул, 9а</t>
  </si>
  <si>
    <t>КУ "УПРАВЛЕНИЕ ПО ДЕЛАМ ГО И ЧС" ГОРОДА НОВОЧЕБОКСАРСКА</t>
  </si>
  <si>
    <t>2124025033</t>
  </si>
  <si>
    <t>051ce1f0-9559-493b-b17a-2eb5ace589f7</t>
  </si>
  <si>
    <t>КП000096</t>
  </si>
  <si>
    <t xml:space="preserve"> 10 Пятилетки ул, 9б</t>
  </si>
  <si>
    <t>ГК "ЗВЁЗДОЧКА"</t>
  </si>
  <si>
    <t>2124007757</t>
  </si>
  <si>
    <t>814b6bae-3697-404e-8d92-fef49ea3fa50</t>
  </si>
  <si>
    <t>КП000097</t>
  </si>
  <si>
    <t xml:space="preserve"> Винокурова ул, .13</t>
  </si>
  <si>
    <t>2ba4c6fc-f2f3-4eec-b045-accfda007684</t>
  </si>
  <si>
    <t>КП000098</t>
  </si>
  <si>
    <t xml:space="preserve"> Винокурова ул, 1</t>
  </si>
  <si>
    <t>69aadbe7-32a0-476b-8714-7bc50a0153e8</t>
  </si>
  <si>
    <t>КП000099</t>
  </si>
  <si>
    <t xml:space="preserve"> Винокурова ул, 10</t>
  </si>
  <si>
    <t>АО "ГЭССТРОЙ"</t>
  </si>
  <si>
    <t>2124006023</t>
  </si>
  <si>
    <t>362b6e4d-3e5a-41fd-981c-2c0d6d3e529e</t>
  </si>
  <si>
    <t>КП000100</t>
  </si>
  <si>
    <t>УПФР В Г. НОВОЧЕБОКСАРСК ЧУВАШСКОЙ РЕСПУБЛИКИ - ЧУВАШИИ (МЕЖРАЙОННОЕ)</t>
  </si>
  <si>
    <t>2124039460</t>
  </si>
  <si>
    <t>6dd5cf71-956d-46d8-a6c6-edbbf6ebb1b6</t>
  </si>
  <si>
    <t>КП000101</t>
  </si>
  <si>
    <t>27400960-e946-48d3-a1bf-821ffd099962</t>
  </si>
  <si>
    <t>КП000102</t>
  </si>
  <si>
    <t>СУ СК РОССИИ ПО ЧУВАШСКОЙ РЕСПУБЛИКЕ 2130082939</t>
  </si>
  <si>
    <t>2130082939</t>
  </si>
  <si>
    <t>df795716-b630-49d3-b53b-4678dd32b02f</t>
  </si>
  <si>
    <t>КП000103</t>
  </si>
  <si>
    <t xml:space="preserve"> Винокурова ул, 101</t>
  </si>
  <si>
    <t>c98fdf29-40ca-44a9-8a54-60a49c90f89b</t>
  </si>
  <si>
    <t>КП000104</t>
  </si>
  <si>
    <t>ООО "УЗИМЕД"</t>
  </si>
  <si>
    <t>2124046481</t>
  </si>
  <si>
    <t>a9bf4541-8c31-4757-ba79-4941d6226f8d</t>
  </si>
  <si>
    <t>КП000105</t>
  </si>
  <si>
    <t xml:space="preserve"> Винокурова ул, 105</t>
  </si>
  <si>
    <t>b4116c24-6adc-457e-b4f2-8249fdb76b8b</t>
  </si>
  <si>
    <t>КП000106</t>
  </si>
  <si>
    <t>c5099441-c31e-4627-82e1-2145a8c56687</t>
  </si>
  <si>
    <t>КП000107</t>
  </si>
  <si>
    <t>dc1c27ce-4f0d-4268-9cd0-395805df4e55</t>
  </si>
  <si>
    <t>КП000108</t>
  </si>
  <si>
    <t>ИП Лимонова Любовь Дмитриевна 212401308655</t>
  </si>
  <si>
    <t>212401308655</t>
  </si>
  <si>
    <t>ИП Лимонова Любовь Дмитриевна</t>
  </si>
  <si>
    <t>ac646aad-7356-450e-9a85-df2352a6660d</t>
  </si>
  <si>
    <t>КП000109</t>
  </si>
  <si>
    <t xml:space="preserve"> Винокурова ул, 105А</t>
  </si>
  <si>
    <t>ИП Кузнецова Светлана Евгеньевна</t>
  </si>
  <si>
    <t>212411347501</t>
  </si>
  <si>
    <t>cfeff5c9-30b3-491b-8ee0-31f82ac5dacf</t>
  </si>
  <si>
    <t>КП000110</t>
  </si>
  <si>
    <t xml:space="preserve"> Винокурова ул, 107</t>
  </si>
  <si>
    <t>АУ "МФЦ" Г.НОВОЧЕБОКСАРСКА</t>
  </si>
  <si>
    <t>2124036571</t>
  </si>
  <si>
    <t>f09cf1c6-134f-4834-811b-748b71cd9f7e</t>
  </si>
  <si>
    <t>КП000111</t>
  </si>
  <si>
    <t xml:space="preserve"> Винокурова ул, 109</t>
  </si>
  <si>
    <t>ИП Кригер Владислав Валерьевич ИП Кригер Владислав Валерьевич 212400101104</t>
  </si>
  <si>
    <t>212400101104</t>
  </si>
  <si>
    <t>e013297e-a83e-4315-89db-bcc3658b80c5</t>
  </si>
  <si>
    <t>КП000112</t>
  </si>
  <si>
    <t xml:space="preserve"> Винокурова ул, 111</t>
  </si>
  <si>
    <t>ИП Иванова Ольга Николаевна 212402369749</t>
  </si>
  <si>
    <t>212402369749</t>
  </si>
  <si>
    <t>6839b77e-59b0-457f-a5ce-8ead37732fe6</t>
  </si>
  <si>
    <t>КП000113</t>
  </si>
  <si>
    <t>ПОЧТА РОССИИ ФГУП 7724261610</t>
  </si>
  <si>
    <t>7724261610</t>
  </si>
  <si>
    <t>d03d3120-db04-4c5c-9470-fa5e15d48a9e</t>
  </si>
  <si>
    <t>КП000114</t>
  </si>
  <si>
    <t xml:space="preserve"> Винокурова ул, 113</t>
  </si>
  <si>
    <t>52b50564-f130-478d-bf7e-a66d80531432</t>
  </si>
  <si>
    <t>КП000115</t>
  </si>
  <si>
    <t xml:space="preserve"> Винокурова ул, 115</t>
  </si>
  <si>
    <t>e138044a-515a-4b34-9e27-55f2382bce1b</t>
  </si>
  <si>
    <t>КП000116</t>
  </si>
  <si>
    <t xml:space="preserve"> Винокурова ул, 117</t>
  </si>
  <si>
    <t>6fda2a17-4ef5-40d5-998b-af4a19ffd3f4</t>
  </si>
  <si>
    <t>КП000117</t>
  </si>
  <si>
    <t>0ca76ce0-2448-412d-abcf-faf7c97af27c</t>
  </si>
  <si>
    <t>КП000118</t>
  </si>
  <si>
    <t xml:space="preserve"> Винокурова ул, 12</t>
  </si>
  <si>
    <t>АУ "ДК "ХИМИК"</t>
  </si>
  <si>
    <t>2124002131</t>
  </si>
  <si>
    <t>08dc57fd-d9a3-426b-8cd4-cb46fd5a2014</t>
  </si>
  <si>
    <t>КП000119</t>
  </si>
  <si>
    <t>ИП Колыванов Евгений Александро- вич 212401174627</t>
  </si>
  <si>
    <t>212401174627</t>
  </si>
  <si>
    <t>c880176e-90a7-4d38-99c2-b443a520fb75</t>
  </si>
  <si>
    <t>КП000120</t>
  </si>
  <si>
    <t xml:space="preserve"> Винокурова ул, 121</t>
  </si>
  <si>
    <t>46172c1c-8bdb-4172-affa-e19aa814290d</t>
  </si>
  <si>
    <t>КП000121</t>
  </si>
  <si>
    <t xml:space="preserve"> Винокурова ул, 123</t>
  </si>
  <si>
    <t>4eee6f0a-c7f3-4193-accf-54bed3466989</t>
  </si>
  <si>
    <t>КП000122</t>
  </si>
  <si>
    <t xml:space="preserve"> Винокурова ул, 127</t>
  </si>
  <si>
    <t>ТСЖ "ВИНОКУРОВА 127"</t>
  </si>
  <si>
    <t>2124033066</t>
  </si>
  <si>
    <t>417389c5-2e22-4c77-a486-82288718eb19</t>
  </si>
  <si>
    <t>КП000123</t>
  </si>
  <si>
    <t xml:space="preserve"> Винокурова ул, 14</t>
  </si>
  <si>
    <t>АДМИНИСТРАЦИЯ ГОРОДА НОВОЧЕБОКСАРСКА ЧУВАШСКОЙ РЕСПУБЛИКИ</t>
  </si>
  <si>
    <t>2124009899</t>
  </si>
  <si>
    <t>151e0d42-ddbf-4342-abb7-71392e9a3397</t>
  </si>
  <si>
    <t>КП000124</t>
  </si>
  <si>
    <t xml:space="preserve"> Винокурова ул, 15</t>
  </si>
  <si>
    <t>76102223-8fff-4ad4-83a5-5f030c1c3183</t>
  </si>
  <si>
    <t>КП000125</t>
  </si>
  <si>
    <t>ООО "ИДЕАЛ"</t>
  </si>
  <si>
    <t>2124045150</t>
  </si>
  <si>
    <t>71eeca51-a149-44c0-a6e9-4e2936c9814f</t>
  </si>
  <si>
    <t>КП000126</t>
  </si>
  <si>
    <t xml:space="preserve"> Винокурова ул, 16</t>
  </si>
  <si>
    <t>4656f498-47e9-40e3-8b95-9294df828e62</t>
  </si>
  <si>
    <t>КП000127</t>
  </si>
  <si>
    <t>b01cdd86-734b-4ad9-b901-1588f846345b</t>
  </si>
  <si>
    <t>КП000128</t>
  </si>
  <si>
    <t xml:space="preserve"> Винокурова ул, 17</t>
  </si>
  <si>
    <t>28368c8d-cc41-490a-864b-0755870d9f7e</t>
  </si>
  <si>
    <t>КП000129</t>
  </si>
  <si>
    <t xml:space="preserve"> Винокурова ул, 18</t>
  </si>
  <si>
    <t>63cd1155-503b-4e46-a5dc-78cc365a87dc</t>
  </si>
  <si>
    <t>КП000130</t>
  </si>
  <si>
    <t xml:space="preserve"> Винокурова ул, 19</t>
  </si>
  <si>
    <t>b2b8a7e7-d1af-44ea-89fb-dedba67d6045</t>
  </si>
  <si>
    <t>КП000131</t>
  </si>
  <si>
    <t xml:space="preserve"> Винокурова ул, 1а</t>
  </si>
  <si>
    <t>d96930d0-e064-4a1c-8d01-220cbf0d595a</t>
  </si>
  <si>
    <t>КП000132</t>
  </si>
  <si>
    <t>АУ ЧР ДО "СШОР № 3"</t>
  </si>
  <si>
    <t>2124003713</t>
  </si>
  <si>
    <t>3ccfb039-bdbc-4a34-b206-28c139f21130</t>
  </si>
  <si>
    <t>КП000133</t>
  </si>
  <si>
    <t xml:space="preserve"> Винокурова ул, 2</t>
  </si>
  <si>
    <t>a6d2b85a-0175-4a14-8119-4395bb1ac07d</t>
  </si>
  <si>
    <t>КП000134</t>
  </si>
  <si>
    <t xml:space="preserve"> Винокурова ул, 20</t>
  </si>
  <si>
    <t>cf3e06d3-63b9-439c-8797-a2558f195743</t>
  </si>
  <si>
    <t>КП000135</t>
  </si>
  <si>
    <t xml:space="preserve"> Винокурова ул, 20а</t>
  </si>
  <si>
    <t>3021b161-1a5b-4ce9-b0c9-794f05a374e4</t>
  </si>
  <si>
    <t>КП000136</t>
  </si>
  <si>
    <t xml:space="preserve"> Винокурова ул, 21</t>
  </si>
  <si>
    <t>81820f8d-b042-4922-9b92-3563692c26ac</t>
  </si>
  <si>
    <t>КП000137</t>
  </si>
  <si>
    <t xml:space="preserve">АККОНД-ТОРГ ООО 2129064075 </t>
  </si>
  <si>
    <t>95a991fa-8e13-4ede-9d69-b4f537a0db87</t>
  </si>
  <si>
    <t>КП000138</t>
  </si>
  <si>
    <t xml:space="preserve"> Винокурова ул, 21а</t>
  </si>
  <si>
    <t>ТСЖ "РАДУГА-2"</t>
  </si>
  <si>
    <t>2124022642</t>
  </si>
  <si>
    <t>abc8a147-67c2-4b27-9d58-2e506db1b7ce</t>
  </si>
  <si>
    <t>КП000139</t>
  </si>
  <si>
    <t xml:space="preserve"> Винокурова ул, 22</t>
  </si>
  <si>
    <t>ЗАО "САМОЦВЕТ"</t>
  </si>
  <si>
    <t>2124001378</t>
  </si>
  <si>
    <t>089887eb-aabb-4514-8ae7-2ee52aeab426</t>
  </si>
  <si>
    <t>КП000140</t>
  </si>
  <si>
    <t>9a5fabd3-ab28-4c43-850b-5df29b44c75b</t>
  </si>
  <si>
    <t>КП000141</t>
  </si>
  <si>
    <t xml:space="preserve"> Винокурова ул, 23</t>
  </si>
  <si>
    <t>ddad1d37-34ae-4e18-8747-ba165987bdb6</t>
  </si>
  <si>
    <t>КП000142</t>
  </si>
  <si>
    <t>5dad75f1-f2ce-4907-9f6a-8c7e9b536127</t>
  </si>
  <si>
    <t>КП000143</t>
  </si>
  <si>
    <t xml:space="preserve"> Винокурова ул, 24</t>
  </si>
  <si>
    <t>28afdf26-158a-4f67-9cbb-6ed85aa8e417</t>
  </si>
  <si>
    <t>КП000144</t>
  </si>
  <si>
    <t>533f4767-92ca-4da2-9150-3be33bcc84ce</t>
  </si>
  <si>
    <t>КП000145</t>
  </si>
  <si>
    <t>7fe87156-e969-4ad6-b67b-04212bab9c39</t>
  </si>
  <si>
    <t>КП000146</t>
  </si>
  <si>
    <t xml:space="preserve"> Винокурова ул, 25</t>
  </si>
  <si>
    <t>63f4c2b7-7599-4a08-91ea-533be213d721</t>
  </si>
  <si>
    <t>КП000147</t>
  </si>
  <si>
    <t xml:space="preserve"> Винокурова ул, 26</t>
  </si>
  <si>
    <t>bf0d0a9f-b040-47b4-9019-61140cc01058</t>
  </si>
  <si>
    <t>КП000148</t>
  </si>
  <si>
    <t xml:space="preserve"> Винокурова ул, 26а</t>
  </si>
  <si>
    <t>f95a8a78-fc27-4bfd-9159-4d8879e046b4</t>
  </si>
  <si>
    <t>КП000149</t>
  </si>
  <si>
    <t xml:space="preserve"> Винокурова ул, 28</t>
  </si>
  <si>
    <t>6c7fcc69-7da0-4778-bb7d-d88c15fe8deb</t>
  </si>
  <si>
    <t>КП000150</t>
  </si>
  <si>
    <t>ЗАО " ТД " КАБЛУЧОК"</t>
  </si>
  <si>
    <t>2124001441</t>
  </si>
  <si>
    <t>4f87b0fd-4e2d-4331-970d-dac54162cf50</t>
  </si>
  <si>
    <t>КП000151</t>
  </si>
  <si>
    <t xml:space="preserve"> Винокурова ул, 29</t>
  </si>
  <si>
    <t>be7e2a04-ad02-47e2-9314-24d3051db9cb</t>
  </si>
  <si>
    <t>КП000152</t>
  </si>
  <si>
    <t>9c74e5a1-c2c4-4edd-b29b-54671247ea65</t>
  </si>
  <si>
    <t>КП000153</t>
  </si>
  <si>
    <t>bd865b6a-2799-462b-9ca7-057e53305a21</t>
  </si>
  <si>
    <t>КП000154</t>
  </si>
  <si>
    <t xml:space="preserve"> Винокурова ул, 2а</t>
  </si>
  <si>
    <t>35f66cf8-f7b3-43c8-9521-9e5590d02bea</t>
  </si>
  <si>
    <t>КП000155</t>
  </si>
  <si>
    <t xml:space="preserve"> Винокурова ул, 3</t>
  </si>
  <si>
    <t>b67a4281-7df5-4ca4-8ae6-2a9180a15ffd</t>
  </si>
  <si>
    <t>КП000156</t>
  </si>
  <si>
    <t xml:space="preserve"> Винокурова ул, 31</t>
  </si>
  <si>
    <t>46e54a2d-f712-44ba-8317-7a7787768226</t>
  </si>
  <si>
    <t>КП000157</t>
  </si>
  <si>
    <t xml:space="preserve"> Винокурова ул, 32 совм. исп.</t>
  </si>
  <si>
    <t>568859c0-7612-4da4-a6c1-d3fecb7b1849</t>
  </si>
  <si>
    <t>КП000158</t>
  </si>
  <si>
    <t xml:space="preserve"> Винокурова ул, 33</t>
  </si>
  <si>
    <t>f6d143bc-870d-42d2-96f1-3d71e6fc88fd</t>
  </si>
  <si>
    <t>КП000159</t>
  </si>
  <si>
    <t xml:space="preserve"> Винокурова ул, 34</t>
  </si>
  <si>
    <t>9fed551b-bda8-4133-a828-663f7b21d3fe</t>
  </si>
  <si>
    <t>КП000160</t>
  </si>
  <si>
    <t xml:space="preserve"> Винокурова ул, 35</t>
  </si>
  <si>
    <t>bea17e18-dd55-4532-836e-f9dbdbd7f2bc</t>
  </si>
  <si>
    <t>КП000161</t>
  </si>
  <si>
    <t xml:space="preserve">АГРОФИРМА ОЛЬДЕЕВСКАЯ АО 2116480078 </t>
  </si>
  <si>
    <t>2116480078</t>
  </si>
  <si>
    <t>c933200f-4a35-4ae1-adf0-a5457e8bfa7d</t>
  </si>
  <si>
    <t>КП000162</t>
  </si>
  <si>
    <t>ООО "ВАЛДАЙ"</t>
  </si>
  <si>
    <t>2124035507</t>
  </si>
  <si>
    <t>78f514e0-0963-4243-8ae7-6dc2df37c9e4</t>
  </si>
  <si>
    <t>КП000163</t>
  </si>
  <si>
    <t>ТД ФИТО-ЛАЙН ООО 2128045707</t>
  </si>
  <si>
    <t>2128045707</t>
  </si>
  <si>
    <t>9df9af0a-037b-4720-80ae-baba5731ff86</t>
  </si>
  <si>
    <t>КП000164</t>
  </si>
  <si>
    <t xml:space="preserve"> Винокурова ул, 36</t>
  </si>
  <si>
    <t>b0ed24ea-e444-491e-97b6-b83b856557b0</t>
  </si>
  <si>
    <t>КП000165</t>
  </si>
  <si>
    <t xml:space="preserve"> Винокурова ул, 37</t>
  </si>
  <si>
    <t>87f48a50-032c-449c-8603-a3d3852cf4f4</t>
  </si>
  <si>
    <t>КП000166</t>
  </si>
  <si>
    <t xml:space="preserve"> Винокурова ул, 38</t>
  </si>
  <si>
    <t>03e1e248-239d-4bba-a40f-58888a04356f</t>
  </si>
  <si>
    <t>КП000167</t>
  </si>
  <si>
    <t>27743f96-8a3a-4151-a27e-906fe7e1c709</t>
  </si>
  <si>
    <t>КП000168</t>
  </si>
  <si>
    <t xml:space="preserve"> Винокурова ул, 39</t>
  </si>
  <si>
    <t>1f9350d4-2053-45b4-b638-2eec890d8cfe</t>
  </si>
  <si>
    <t>КП000169</t>
  </si>
  <si>
    <t xml:space="preserve"> Винокурова ул, 4</t>
  </si>
  <si>
    <t>f1302f6b-7257-436b-9cc2-4ae2f1fc6273</t>
  </si>
  <si>
    <t>КП000170</t>
  </si>
  <si>
    <t xml:space="preserve"> Винокурова ул, 40</t>
  </si>
  <si>
    <t>d53ebfc4-87b9-4b51-b21a-2a996464ddec</t>
  </si>
  <si>
    <t>КП000171</t>
  </si>
  <si>
    <t>ИП Спиридонова Лариса Юрьевна 212400721161</t>
  </si>
  <si>
    <t>212400721161</t>
  </si>
  <si>
    <t>6139f748-9827-4aca-92a7-cd9eb77350d6</t>
  </si>
  <si>
    <t>КП000172</t>
  </si>
  <si>
    <t xml:space="preserve"> Винокурова ул, 41</t>
  </si>
  <si>
    <t>ff265cb4-ed69-4ea0-b12e-0d44cdb6a476</t>
  </si>
  <si>
    <t>КП000173</t>
  </si>
  <si>
    <t xml:space="preserve"> Винокурова ул, 42а</t>
  </si>
  <si>
    <t>МБУ "ИСТОРИКО-ХУДОЖЕСТВЕННЫЙ МУЗЕЙНЫЙ КОМПЛЕКС"</t>
  </si>
  <si>
    <t>2124014761</t>
  </si>
  <si>
    <t>fb5c3603-756f-4eab-9c25-f726be96b5cf</t>
  </si>
  <si>
    <t>КП000174</t>
  </si>
  <si>
    <t xml:space="preserve"> Винокурова ул, 42г</t>
  </si>
  <si>
    <t>c73864a3-48ac-47d4-ab22-abf0cb0762cd</t>
  </si>
  <si>
    <t>КП000175</t>
  </si>
  <si>
    <t>804d351c-28ef-4e48-9ddc-eec64d908f98</t>
  </si>
  <si>
    <t>КП000176</t>
  </si>
  <si>
    <t xml:space="preserve"> Винокурова ул, 42Д</t>
  </si>
  <si>
    <t xml:space="preserve">ЭССЕН ПРОДАКШН АГ АО  1654040701 </t>
  </si>
  <si>
    <t>1654040701</t>
  </si>
  <si>
    <t>af9598da-7aa2-4c5d-9619-218c0bc9b028</t>
  </si>
  <si>
    <t>КП000177</t>
  </si>
  <si>
    <t xml:space="preserve"> Винокурова ул, 42ж</t>
  </si>
  <si>
    <t>СПП ООО 7703406825</t>
  </si>
  <si>
    <t>7703406825</t>
  </si>
  <si>
    <t>53ee3a4b-1831-4484-8431-7193d5a59c2b</t>
  </si>
  <si>
    <t>КП000178</t>
  </si>
  <si>
    <t xml:space="preserve"> Винокурова ул, 43</t>
  </si>
  <si>
    <t>3c041db6-7c50-4b4d-a7db-0dbe6af22234</t>
  </si>
  <si>
    <t>КП000179</t>
  </si>
  <si>
    <t xml:space="preserve"> Винокурова ул, 44</t>
  </si>
  <si>
    <t xml:space="preserve">ЛУКОЙЛ-ЦЕНТРНЕФТЕПРОДУКТ ООО   7701285928 </t>
  </si>
  <si>
    <t>0224f70c-f419-4c17-a112-e61308f306d4</t>
  </si>
  <si>
    <t>КП000180</t>
  </si>
  <si>
    <t xml:space="preserve"> Винокурова ул, 45</t>
  </si>
  <si>
    <t>3634c69d-01fd-4cc9-a411-21a0af091254</t>
  </si>
  <si>
    <t>КП000181</t>
  </si>
  <si>
    <t xml:space="preserve"> Винокурова ул, 46</t>
  </si>
  <si>
    <t>ООО "ПРЕМИУМ"</t>
  </si>
  <si>
    <t>2124033820</t>
  </si>
  <si>
    <t>bfc0f7fd-cd01-4fcd-a174-88d961a50e95</t>
  </si>
  <si>
    <t>КП000182</t>
  </si>
  <si>
    <t>fc1ab7a4-c711-4059-8980-80ed159689e4</t>
  </si>
  <si>
    <t>КП000183</t>
  </si>
  <si>
    <t>ИП Кислицын Анатолий Васильевич 212800987134</t>
  </si>
  <si>
    <t>212800987134</t>
  </si>
  <si>
    <t>71f362ca-4b1f-4c16-9fc2-cc626618fb63</t>
  </si>
  <si>
    <t>КП000184</t>
  </si>
  <si>
    <t>ИП Прокошенков Дмитрий Николаевич 212701342960</t>
  </si>
  <si>
    <t>212701342960</t>
  </si>
  <si>
    <t>be11f268-3a5a-414e-8b23-20895605685e</t>
  </si>
  <si>
    <t>КП000185</t>
  </si>
  <si>
    <t xml:space="preserve"> Винокурова ул, 47</t>
  </si>
  <si>
    <t>4e342f65-728c-49a8-8246-5f328e5e8717</t>
  </si>
  <si>
    <t>КП000186</t>
  </si>
  <si>
    <t xml:space="preserve"> Винокурова ул, 48</t>
  </si>
  <si>
    <t>ОАО "ОРИОН"</t>
  </si>
  <si>
    <t>2124002692</t>
  </si>
  <si>
    <t>8a0f9390-3e38-4193-8125-3e76e4385927</t>
  </si>
  <si>
    <t>КП000187</t>
  </si>
  <si>
    <t>ТОРГСЕРВИС 16 ООО 1659149678</t>
  </si>
  <si>
    <t>1659149678</t>
  </si>
  <si>
    <t>a5393fc6-97df-4be5-9d14-d4492b9a3c7b</t>
  </si>
  <si>
    <t>КП000188</t>
  </si>
  <si>
    <t xml:space="preserve"> Винокурова ул, 49</t>
  </si>
  <si>
    <t>97e8737d-59a5-4102-bdab-a59d1f438033</t>
  </si>
  <si>
    <t>КП000189</t>
  </si>
  <si>
    <t xml:space="preserve"> Винокурова ул, 5</t>
  </si>
  <si>
    <t>c72e8bdd-5044-4164-9e64-efbd8cb6c0e3</t>
  </si>
  <si>
    <t>КП000190</t>
  </si>
  <si>
    <t>9215f1bb-c187-49c1-bda8-aeb9ed314b7e</t>
  </si>
  <si>
    <t>КП000191</t>
  </si>
  <si>
    <t xml:space="preserve"> Винокурова ул, 50</t>
  </si>
  <si>
    <t>ИП Кожина Мария Валерьевна 212408254198</t>
  </si>
  <si>
    <t>212408254198</t>
  </si>
  <si>
    <t>44c0cd3b-5a52-4572-9a30-ef69bf0240a1</t>
  </si>
  <si>
    <t>КП000192</t>
  </si>
  <si>
    <t>ПАО "ХИМПРОМ"</t>
  </si>
  <si>
    <t>2124009521</t>
  </si>
  <si>
    <t>c1c4047c-aa1a-4767-9a2e-799fbdaf28d3</t>
  </si>
  <si>
    <t>КП000193</t>
  </si>
  <si>
    <t xml:space="preserve"> Винокурова ул, 52</t>
  </si>
  <si>
    <t>ООО "БОДРОСТЬ"</t>
  </si>
  <si>
    <t>2124039406</t>
  </si>
  <si>
    <t>a6f225b5-c056-4ebd-be87-2f4565963550</t>
  </si>
  <si>
    <t>КП000194</t>
  </si>
  <si>
    <t xml:space="preserve"> Винокурова ул, 53</t>
  </si>
  <si>
    <t>МЕСТНАЯ РЕЛИГИОЗНАЯ ОРГАНИЗАЦИЯ ПРАВОСЛАВНЫЙ ПРИХОД СОБОРА СВЯТОГО КНЯЗЯ ВЛАДИМИРА Г.НОВОЧЕБОКСАРСК ЧУВАШСКОЙ РЕСПУБЛИКИ ЧЕБОКСАРСКО-ЧУВАШСКОЙ ЕПАРХИИ РУССКОЙ ПРАВОСЛАВНОЙ ЦЕРКВИ (МОСКОВСКИЙ ПАТРИАРХАТ)</t>
  </si>
  <si>
    <t>2124008863</t>
  </si>
  <si>
    <t>08bebc75-76f2-4fca-9f60-6d602e634a78</t>
  </si>
  <si>
    <t>КП000195</t>
  </si>
  <si>
    <t xml:space="preserve"> Винокурова ул, 54</t>
  </si>
  <si>
    <t xml:space="preserve">ГЛАВНОЕ УПРАВЛЕНИЕ МЧС РОССИИ ПО ЧУВАШСКОЙ РЕСПУБЛИКЕ 2128056868 </t>
  </si>
  <si>
    <t>2128056868</t>
  </si>
  <si>
    <t>350bdb11-6cf1-4330-94b6-bb5933fc9c38</t>
  </si>
  <si>
    <t>КП000196</t>
  </si>
  <si>
    <t xml:space="preserve"> Винокурова ул, 55</t>
  </si>
  <si>
    <t>ООО "БЭСТ-ХОЛДИНГ"</t>
  </si>
  <si>
    <t>2124018269</t>
  </si>
  <si>
    <t>62d7c085-97ba-4bf3-88b3-0bdc398ef19b</t>
  </si>
  <si>
    <t>КП000197</t>
  </si>
  <si>
    <t xml:space="preserve"> Винокурова ул, 56</t>
  </si>
  <si>
    <t>ООО "СВ"</t>
  </si>
  <si>
    <t>2124043628</t>
  </si>
  <si>
    <t>44328b76-c44e-4d5c-8229-84686b8f6b27</t>
  </si>
  <si>
    <t>КП000198</t>
  </si>
  <si>
    <t xml:space="preserve"> Винокурова ул, 57</t>
  </si>
  <si>
    <t>ТСЖ "ПЕГАС"</t>
  </si>
  <si>
    <t>2124031693</t>
  </si>
  <si>
    <t>5c0902c3-5a34-4fe7-b7ab-c78069ec56a0</t>
  </si>
  <si>
    <t>КП000199</t>
  </si>
  <si>
    <t>ИП Замазкин Сергей Юрьевич 212700586876</t>
  </si>
  <si>
    <t>212700586876</t>
  </si>
  <si>
    <t>4fe5eee5-fa67-4c8e-8915-92a3028aaf5b</t>
  </si>
  <si>
    <t>КП000200</t>
  </si>
  <si>
    <t>e943ba0e-ae3c-49ee-a7f9-c63d4363f8d6</t>
  </si>
  <si>
    <t>КП000201</t>
  </si>
  <si>
    <t xml:space="preserve"> Винокурова ул, 58</t>
  </si>
  <si>
    <t>d36d662e-cf8c-4cdd-a1a3-50be9c1e5e91</t>
  </si>
  <si>
    <t>КП000202</t>
  </si>
  <si>
    <t>ООО "МАЯК ПЛЮС"</t>
  </si>
  <si>
    <t>2124044290</t>
  </si>
  <si>
    <t>4e841ee7-4557-4e9d-9aab-ef190ef87435</t>
  </si>
  <si>
    <t>КП000203</t>
  </si>
  <si>
    <t xml:space="preserve"> Винокурова ул, 59</t>
  </si>
  <si>
    <t xml:space="preserve">РЕМТЕХНОСТРОЙ ООО 2130131960 </t>
  </si>
  <si>
    <t>2130131960</t>
  </si>
  <si>
    <t>3d7f0c20-4c77-4a6d-8f5c-e0b2f624ca10</t>
  </si>
  <si>
    <t>КП000204</t>
  </si>
  <si>
    <t xml:space="preserve"> Винокурова ул, 6</t>
  </si>
  <si>
    <t>9eec8715-33d3-4d92-918f-a167a88e12ea</t>
  </si>
  <si>
    <t>КП000205</t>
  </si>
  <si>
    <t xml:space="preserve"> Винокурова ул, 61</t>
  </si>
  <si>
    <t>cbd403f8-90dc-464f-97dc-f75c22319ffe</t>
  </si>
  <si>
    <t>КП000206</t>
  </si>
  <si>
    <t xml:space="preserve"> Винокурова ул, 63</t>
  </si>
  <si>
    <t>ca059bd4-e7dc-4df1-b33e-13dac9e6eb02</t>
  </si>
  <si>
    <t>КП000207</t>
  </si>
  <si>
    <t xml:space="preserve"> Винокурова ул, 64</t>
  </si>
  <si>
    <t>ООО "РЫНОК НОВОЧЕБОКСАРСКИЙ"</t>
  </si>
  <si>
    <t>2124005301</t>
  </si>
  <si>
    <t>7da560dc-6594-4ca0-894c-317084ade1aa</t>
  </si>
  <si>
    <t>КП000208</t>
  </si>
  <si>
    <t>ГОРОД ВКУСА ООО 2130134432</t>
  </si>
  <si>
    <t>2130134432</t>
  </si>
  <si>
    <t>006726c8-957c-4f13-a5d7-5cf0f0231bff</t>
  </si>
  <si>
    <t>КП000209</t>
  </si>
  <si>
    <t>ТОРНАДО ООО 5262351774</t>
  </si>
  <si>
    <t>5262351774</t>
  </si>
  <si>
    <t>a5bc14b1-1904-43e0-a3c7-b6326c4a4e97</t>
  </si>
  <si>
    <t>КП000210</t>
  </si>
  <si>
    <t>ИМПЕРИЯ ЧИСТОТЫ ООО 2116496575</t>
  </si>
  <si>
    <t>2116496575</t>
  </si>
  <si>
    <t>11b4c1bf-a52a-4164-9208-3d4d322dede7</t>
  </si>
  <si>
    <t>КП000211</t>
  </si>
  <si>
    <t xml:space="preserve"> Винокурова ул, 65</t>
  </si>
  <si>
    <t>ТСН "ВИНОКУРОВА-65"</t>
  </si>
  <si>
    <t>2124042342</t>
  </si>
  <si>
    <t>8d8ef2aa-4df3-4fc7-a0da-ee70892035a2</t>
  </si>
  <si>
    <t>КП000212</t>
  </si>
  <si>
    <t xml:space="preserve"> Винокурова ул, 65А</t>
  </si>
  <si>
    <t>fa51074b-5920-4474-bd12-2226e294c6ab</t>
  </si>
  <si>
    <t>КП000213</t>
  </si>
  <si>
    <t xml:space="preserve"> Винокурова ул, 66</t>
  </si>
  <si>
    <t>ТСЖ "КОМФОРТ"</t>
  </si>
  <si>
    <t>2124023540</t>
  </si>
  <si>
    <t>ef5137ff-7f71-41ef-bb17-22b5f58bbca1</t>
  </si>
  <si>
    <t>КП000214</t>
  </si>
  <si>
    <t xml:space="preserve"> Винокурова ул, 67</t>
  </si>
  <si>
    <t>bbd55259-5018-4851-8b70-80a8e328ac73</t>
  </si>
  <si>
    <t>КП000215</t>
  </si>
  <si>
    <t xml:space="preserve">ПОЧТА РОССИИ ФГУП 7724261610 </t>
  </si>
  <si>
    <t>98ed32f2-b80b-4ebc-a2dc-a1101308882d</t>
  </si>
  <si>
    <t>КП000216</t>
  </si>
  <si>
    <t xml:space="preserve"> Винокурова ул, 68</t>
  </si>
  <si>
    <t>БУ "НОВОЧЕБОКСАРСКИЙ МЕДИЦИНСКИЙ ЦЕНТР" МИНЗДРАВА ЧУВАШИИ</t>
  </si>
  <si>
    <t>2124036853</t>
  </si>
  <si>
    <t>13904f27-aa7b-49f4-a6cd-4dbcd1a0c9e4</t>
  </si>
  <si>
    <t>КП000217</t>
  </si>
  <si>
    <t xml:space="preserve"> Винокурова ул, 69</t>
  </si>
  <si>
    <t>572ed687-4caa-4b69-a1c9-8c713cd4d5c6</t>
  </si>
  <si>
    <t>КП000218</t>
  </si>
  <si>
    <t xml:space="preserve"> Винокурова ул, 6а</t>
  </si>
  <si>
    <t>c7dc631d-91af-4a66-8b5a-4459761b682b</t>
  </si>
  <si>
    <t>КП000219</t>
  </si>
  <si>
    <t xml:space="preserve"> Винокурова ул, 6б</t>
  </si>
  <si>
    <t>8950f8de-9086-4fb6-8e43-098e96426d8e</t>
  </si>
  <si>
    <t>КП000220</t>
  </si>
  <si>
    <t xml:space="preserve"> Винокурова ул, 6б, под.1</t>
  </si>
  <si>
    <t>ТСЖ "ПАРУС"</t>
  </si>
  <si>
    <t>2124039999</t>
  </si>
  <si>
    <t>66f69777-5209-403f-bfcf-6e8e0cfd48d8</t>
  </si>
  <si>
    <t>КП000221</t>
  </si>
  <si>
    <t xml:space="preserve"> Винокурова ул, 7</t>
  </si>
  <si>
    <t>0d0d9fde-0c97-4952-9e3f-52c3e72f0384</t>
  </si>
  <si>
    <t>КП000222</t>
  </si>
  <si>
    <t xml:space="preserve"> Винокурова ул, 70</t>
  </si>
  <si>
    <t>4e6da422-569c-49d1-9cdf-68a3c269dc85</t>
  </si>
  <si>
    <t>КП000223</t>
  </si>
  <si>
    <t xml:space="preserve"> Винокурова ул, 70а</t>
  </si>
  <si>
    <t>b7abe8e0-a337-42b0-a8ec-747772e10aaa</t>
  </si>
  <si>
    <t>КП000224</t>
  </si>
  <si>
    <t>7db989d7-aa66-4a5b-95cc-0fa565d41ead</t>
  </si>
  <si>
    <t>КП000225</t>
  </si>
  <si>
    <t xml:space="preserve"> Винокурова ул, 71</t>
  </si>
  <si>
    <t>bbf9a9f2-7524-45ab-8701-5113b1bba8ae</t>
  </si>
  <si>
    <t>КП000226</t>
  </si>
  <si>
    <t xml:space="preserve"> Винокурова ул, 72</t>
  </si>
  <si>
    <t>a2cc8e3b-7ae7-4628-bfbd-b70e9f2d9019</t>
  </si>
  <si>
    <t>КП000227</t>
  </si>
  <si>
    <t xml:space="preserve"> Винокурова ул, 73</t>
  </si>
  <si>
    <t>97c9bcbd-9a7a-43e3-990b-2aa2f38161b6</t>
  </si>
  <si>
    <t>КП000228</t>
  </si>
  <si>
    <t xml:space="preserve"> Винокурова ул, 74</t>
  </si>
  <si>
    <t>8502e50c-1c47-4477-8fa6-3ef35b70546d</t>
  </si>
  <si>
    <t>КП000229</t>
  </si>
  <si>
    <t xml:space="preserve"> Винокурова ул, 75</t>
  </si>
  <si>
    <t>2c1fea05-40c0-4b5e-9143-897a64f725d7</t>
  </si>
  <si>
    <t>КП000230</t>
  </si>
  <si>
    <t xml:space="preserve"> Винокурова ул, 76</t>
  </si>
  <si>
    <t>34a10ee0-91cb-4ee2-aab7-5c6981d6e34f</t>
  </si>
  <si>
    <t>КП000231</t>
  </si>
  <si>
    <t xml:space="preserve"> Винокурова ул, 77</t>
  </si>
  <si>
    <t>afc35a8e-3ab4-494d-80eb-5f146cc2b12e</t>
  </si>
  <si>
    <t>КП000232</t>
  </si>
  <si>
    <t xml:space="preserve"> Винокурова ул, 78</t>
  </si>
  <si>
    <t>1dc1dc53-e709-4f1c-b52b-d8e6d5d00324</t>
  </si>
  <si>
    <t>КП000233</t>
  </si>
  <si>
    <t>d1a8b22d-a4d4-41a8-b86e-f2e6bac840e6</t>
  </si>
  <si>
    <t>КП000234</t>
  </si>
  <si>
    <t xml:space="preserve"> Винокурова ул, 8</t>
  </si>
  <si>
    <t>ИП Беликова Вероника Викторовна 212400147490</t>
  </si>
  <si>
    <t>212400147490</t>
  </si>
  <si>
    <t>eabeccab-c19d-40fc-b3eb-552db74b9053</t>
  </si>
  <si>
    <t>КП000235</t>
  </si>
  <si>
    <t>ТСЖ "РАДУГА"</t>
  </si>
  <si>
    <t>2124020349</t>
  </si>
  <si>
    <t>6687c498-a083-4d4e-b320-9a2a5587c65e</t>
  </si>
  <si>
    <t>КП000236</t>
  </si>
  <si>
    <t xml:space="preserve"> Винокурова ул, 81</t>
  </si>
  <si>
    <t>97ffad33-8cc5-4c09-a5be-1e05b2cbcb80</t>
  </si>
  <si>
    <t>КП000237</t>
  </si>
  <si>
    <t xml:space="preserve"> Винокурова ул, 82</t>
  </si>
  <si>
    <t>3d20a4fb-5277-497a-afc8-2426307e5f7a</t>
  </si>
  <si>
    <t>КП000238</t>
  </si>
  <si>
    <t xml:space="preserve"> Винокурова ул, 83</t>
  </si>
  <si>
    <t>b47ec1b7-24c5-4164-b02f-fab047d029df</t>
  </si>
  <si>
    <t>КП000239</t>
  </si>
  <si>
    <t xml:space="preserve"> Винокурова ул, 84</t>
  </si>
  <si>
    <t>aa964006-4c65-4225-8c7a-4c1ceeb9355d</t>
  </si>
  <si>
    <t>КП000240</t>
  </si>
  <si>
    <t xml:space="preserve"> Винокурова ул, 84а</t>
  </si>
  <si>
    <t>ТСЖ "БРИЗ"</t>
  </si>
  <si>
    <t>2124015677</t>
  </si>
  <si>
    <t>2adf2de8-2ba2-46b7-b29d-f91f7b889351</t>
  </si>
  <si>
    <t>КП000241</t>
  </si>
  <si>
    <t xml:space="preserve"> Винокурова ул, 85</t>
  </si>
  <si>
    <t>9e427fe2-6f45-471f-a723-0e0a5b4c1f9f</t>
  </si>
  <si>
    <t>КП000242</t>
  </si>
  <si>
    <t xml:space="preserve"> Винокурова ул, 86</t>
  </si>
  <si>
    <t>ТОВАРИЩЕСТВО СОБСТВЕННИКОВ ЖИЛЬЯ "ВИНОКУРОВА 86"</t>
  </si>
  <si>
    <t>2124032792</t>
  </si>
  <si>
    <t>c75c314c-bc08-4fd7-9f24-2c6fb3c43981</t>
  </si>
  <si>
    <t>КП000243</t>
  </si>
  <si>
    <t xml:space="preserve"> Винокурова ул, 87</t>
  </si>
  <si>
    <t>a8c5c995-fa62-43f8-a45a-ed6c6aaad6a8</t>
  </si>
  <si>
    <t>КП000244</t>
  </si>
  <si>
    <t xml:space="preserve"> Винокурова ул, 87А</t>
  </si>
  <si>
    <t>32beb9ee-c884-4ecf-8477-275e721422ce</t>
  </si>
  <si>
    <t>КП000245</t>
  </si>
  <si>
    <t xml:space="preserve"> Винокурова ул, 89</t>
  </si>
  <si>
    <t>7efc1486-c89c-4392-a3d5-c9abeb02cc04</t>
  </si>
  <si>
    <t>КП000246</t>
  </si>
  <si>
    <t xml:space="preserve"> Винокурова ул, 8а</t>
  </si>
  <si>
    <t>МБДОУ "ДЕТСКИЙ САД № 34 "КРЕПЫШ"</t>
  </si>
  <si>
    <t>2124015740</t>
  </si>
  <si>
    <t>44f5a4a6-6318-4225-a886-a8128ac11118</t>
  </si>
  <si>
    <t>КП000247</t>
  </si>
  <si>
    <t xml:space="preserve"> Винокурова ул, 9</t>
  </si>
  <si>
    <t>7688fc6c-223d-419c-a28b-207032d79f7f</t>
  </si>
  <si>
    <t>КП000248</t>
  </si>
  <si>
    <t xml:space="preserve"> Винокурова ул, 91</t>
  </si>
  <si>
    <t>761c7b99-2775-44f8-95d0-9873c23397a1</t>
  </si>
  <si>
    <t>КП000249</t>
  </si>
  <si>
    <t>212400180201 ИП Лучков Евгений Викторович</t>
  </si>
  <si>
    <t>51014b9c-d52a-4a9f-892e-811843d9368b</t>
  </si>
  <si>
    <t>КП000250</t>
  </si>
  <si>
    <t xml:space="preserve"> Винокурова ул, 93</t>
  </si>
  <si>
    <t>7dea2791-c064-452c-88e1-de2b27c40959</t>
  </si>
  <si>
    <t>КП000251</t>
  </si>
  <si>
    <t xml:space="preserve"> Винокурова ул, 95</t>
  </si>
  <si>
    <t xml:space="preserve">АПТЕЧНЫЙ СКЛАД МАРИЙ ЭЛ ООО 2311242609 </t>
  </si>
  <si>
    <t>2311242609</t>
  </si>
  <si>
    <t>6bbb92b2-c707-47b6-9471-5bb3bd9c5e37</t>
  </si>
  <si>
    <t>КП000252</t>
  </si>
  <si>
    <t xml:space="preserve"> Винокурова ул, 99</t>
  </si>
  <si>
    <t>2ca272e4-b899-4687-ad3d-2a4dc505b4f9</t>
  </si>
  <si>
    <t>КП000253</t>
  </si>
  <si>
    <t>ИП Павлов Евгений Петрович 210701675902</t>
  </si>
  <si>
    <t>210701675902</t>
  </si>
  <si>
    <t>7f4f6a37-eedc-46ff-8929-53c08f414d34</t>
  </si>
  <si>
    <t>КП000254</t>
  </si>
  <si>
    <t xml:space="preserve"> Воинов интернационалистов ул, 10</t>
  </si>
  <si>
    <t>ИП Кислицын Анатолий Васильевич 212400987134</t>
  </si>
  <si>
    <t>212400987134</t>
  </si>
  <si>
    <t>8153dd64-9f79-48cb-9cfe-df59949da11f</t>
  </si>
  <si>
    <t>КП000255</t>
  </si>
  <si>
    <t xml:space="preserve"> Воинов интернационалистов ул, 11</t>
  </si>
  <si>
    <t>ac94ec68-02ce-4341-b128-98b763496068</t>
  </si>
  <si>
    <t>КП000256</t>
  </si>
  <si>
    <t xml:space="preserve"> Воинов интернационалистов ул, 12</t>
  </si>
  <si>
    <t>МЕСТНАЯ РЕЛИГИОЗНАЯ ОРГАНИЗАЦИЯ ПРАВОСЛАВНЫЙ ПРИХОД ХРАМА СВЯТИТЕЛЯ НИКОЛАЯ ЧУДОТВОРЦА Г.НОВОЧЕБОКСАРСК ЧУВАШСКОЙ РЕСПУБЛИКИ ЧЕБОКСАРСКО-ЧУВАШСКОЙ ЕПАРХИИ РУССКОЙ ПРАВОСЛАВНОЙ ЦЕРКВИ (МОСКОВСКИЙ ПАТРИАРХАТ)</t>
  </si>
  <si>
    <t>2124026238</t>
  </si>
  <si>
    <t>70c083fb-7b8c-48cf-808d-94ac2d018c32</t>
  </si>
  <si>
    <t>КП000257</t>
  </si>
  <si>
    <t xml:space="preserve"> Воинов интернационалистов ул, 13</t>
  </si>
  <si>
    <t>ТСЖ "МИЛЛИОНЕР"</t>
  </si>
  <si>
    <t>2124012965</t>
  </si>
  <si>
    <t>3c476ac3-15d3-4b58-92fa-16a215df9567</t>
  </si>
  <si>
    <t>КП000258</t>
  </si>
  <si>
    <t xml:space="preserve"> Воинов интернационалистов ул, 14</t>
  </si>
  <si>
    <t>c2e8e5c8-b864-414b-a679-84621f6162fa</t>
  </si>
  <si>
    <t>КП000259</t>
  </si>
  <si>
    <t xml:space="preserve"> Воинов интернационалистов ул, 15</t>
  </si>
  <si>
    <t>ТСЖ "В.И. 15"</t>
  </si>
  <si>
    <t>2124032697</t>
  </si>
  <si>
    <t>af4bb0c3-55ed-4b0c-b2c3-6d4674d70aff</t>
  </si>
  <si>
    <t>КП000260</t>
  </si>
  <si>
    <t xml:space="preserve"> Воинов интернационалистов ул, 17</t>
  </si>
  <si>
    <t>35f51bfd-7f07-4cba-b84c-99d95a1b4580</t>
  </si>
  <si>
    <t>КП000261</t>
  </si>
  <si>
    <t xml:space="preserve"> Воинов интернационалистов ул, 19</t>
  </si>
  <si>
    <t>МБДОУ "ДЕТСКИЙ САД № 49 "ВЕСЁЛЫЙ ГНОМ"</t>
  </si>
  <si>
    <t>2124016712</t>
  </si>
  <si>
    <t>d6fb8b26-ae5e-48fb-88f6-3010d4815e97</t>
  </si>
  <si>
    <t>КП000262</t>
  </si>
  <si>
    <t xml:space="preserve"> Воинов интернационалистов ул, 21</t>
  </si>
  <si>
    <t>29e8ee48-c58b-428e-9ceb-5b5412605a97</t>
  </si>
  <si>
    <t>КП000263</t>
  </si>
  <si>
    <t xml:space="preserve"> Воинов интернационалистов ул, 23</t>
  </si>
  <si>
    <t>ТОВАРИЩЕСТВО СОБСТВЕННИКОВ ЖИЛЬЯ "ВОЛГА"</t>
  </si>
  <si>
    <t>2124008567</t>
  </si>
  <si>
    <t>ab66f730-260a-479a-a54a-222fef2d7341</t>
  </si>
  <si>
    <t>КП000264</t>
  </si>
  <si>
    <t xml:space="preserve"> Воинов интернационалистов ул, 25</t>
  </si>
  <si>
    <t>efc7d69f-9507-4941-9266-2052567cd64d</t>
  </si>
  <si>
    <t>КП000265</t>
  </si>
  <si>
    <t xml:space="preserve"> Воинов интернационалистов ул, 25а</t>
  </si>
  <si>
    <t>0f7eb88d-492d-4cf7-aa5d-8bf683ba65dc</t>
  </si>
  <si>
    <t>КП000266</t>
  </si>
  <si>
    <t xml:space="preserve"> Воинов интернационалистов ул, 27</t>
  </si>
  <si>
    <t>ТСЖ "В.И. 27"</t>
  </si>
  <si>
    <t>2124035970</t>
  </si>
  <si>
    <t>a89410cd-bda8-4711-8f3d-ce2f009eea0a</t>
  </si>
  <si>
    <t>КП000267</t>
  </si>
  <si>
    <t xml:space="preserve"> Воинов интернационалистов ул, 27А</t>
  </si>
  <si>
    <t>ООО "НОВОДЕНТ"</t>
  </si>
  <si>
    <t>2124024880</t>
  </si>
  <si>
    <t>3a82dfa4-0743-4d76-a1a0-9e964ddb8067</t>
  </si>
  <si>
    <t>КП000268</t>
  </si>
  <si>
    <t xml:space="preserve"> Воинов интернационалистов ул, 29</t>
  </si>
  <si>
    <t>522114c6-037b-43f9-8f0b-0b5cec3d4787</t>
  </si>
  <si>
    <t>КП000269</t>
  </si>
  <si>
    <t xml:space="preserve"> Воинов интернационалистов ул, 31</t>
  </si>
  <si>
    <t>МБДОУ "ДЕТСКИЙ САД КОМБИНИРОВАННОГО ВИДА № 48 "ЖУРАВЛИК"</t>
  </si>
  <si>
    <t>2124016938</t>
  </si>
  <si>
    <t>659aaf93-7490-4982-9f2a-f2e2ec80ad47</t>
  </si>
  <si>
    <t>КП000270</t>
  </si>
  <si>
    <t xml:space="preserve"> Воинов интернационалистов ул, 33</t>
  </si>
  <si>
    <t>320b5aed-5efd-4ddb-8532-0865907cdfd0</t>
  </si>
  <si>
    <t>КП000271</t>
  </si>
  <si>
    <t xml:space="preserve"> Воинов интернационалистов ул, 35</t>
  </si>
  <si>
    <t>4e17bccf-6f87-4924-98ea-61cd595bc610</t>
  </si>
  <si>
    <t>КП000272</t>
  </si>
  <si>
    <t xml:space="preserve"> Воинов интернационалистов ул, 37</t>
  </si>
  <si>
    <t>МБДОУ "ЦЕНТР РАЗВИТИЯ РЕБЕНКА - ДЕТСКИЙ САД №50 "НЕПОСЕДА"</t>
  </si>
  <si>
    <t>2124016568</t>
  </si>
  <si>
    <t>3fd3c111-64fb-462c-a7b9-a09e78769a81</t>
  </si>
  <si>
    <t>КП000273</t>
  </si>
  <si>
    <t xml:space="preserve"> Воинов интернационалистов ул, 39</t>
  </si>
  <si>
    <t>1452ea39-3d2a-46d4-99fe-4c10e2549eef</t>
  </si>
  <si>
    <t>КП000274</t>
  </si>
  <si>
    <t xml:space="preserve"> Воинов интернационалистов ул, 39а</t>
  </si>
  <si>
    <t>6b32daf0-a9d9-4189-8007-6822ebdd757a</t>
  </si>
  <si>
    <t>КП000275</t>
  </si>
  <si>
    <t xml:space="preserve"> Воинов интернационалистов ул, 39А</t>
  </si>
  <si>
    <t>fb15b47d-b16c-45c4-b835-5a6b7fdc59f3</t>
  </si>
  <si>
    <t>КП000276</t>
  </si>
  <si>
    <t xml:space="preserve"> Воинов интернационалистов ул, 41</t>
  </si>
  <si>
    <t>9b0f25ee-8875-4cba-a1ef-c3a057661905</t>
  </si>
  <si>
    <t>КП000277</t>
  </si>
  <si>
    <t xml:space="preserve"> Воинов интернационалистов ул, 43</t>
  </si>
  <si>
    <t>ВАГМА  ООО 2129031390</t>
  </si>
  <si>
    <t>2129031390</t>
  </si>
  <si>
    <t>5b4bebea-4c57-4792-a2c1-2c456f3a1614</t>
  </si>
  <si>
    <t>КП000278</t>
  </si>
  <si>
    <t>17c317cf-b9bb-434a-9797-e1e850e9b2cc</t>
  </si>
  <si>
    <t>КП000279</t>
  </si>
  <si>
    <t xml:space="preserve"> Воинов интернационалистов ул, 45</t>
  </si>
  <si>
    <t>ТСЖ "ГИДРОСТРОИТЕЛЬ-3"</t>
  </si>
  <si>
    <t>2124004040</t>
  </si>
  <si>
    <t>2fc4774e-5568-4a32-ae1d-52036fe97a6e</t>
  </si>
  <si>
    <t>КП000280</t>
  </si>
  <si>
    <t xml:space="preserve"> Воинов интернационалистов ул, 47</t>
  </si>
  <si>
    <t>ТСЖ "БЕРЕЗКА"</t>
  </si>
  <si>
    <t>2124031171</t>
  </si>
  <si>
    <t>a8fe232f-a789-4013-86ef-f2acbf65b128</t>
  </si>
  <si>
    <t>КП000281</t>
  </si>
  <si>
    <t xml:space="preserve"> Воинов интернационалистов ул, 49</t>
  </si>
  <si>
    <t>0b392f78-1345-4c14-a6d3-9b681a7e255c</t>
  </si>
  <si>
    <t>КП000282</t>
  </si>
  <si>
    <t xml:space="preserve"> Воинов интернационалистов ул, 51</t>
  </si>
  <si>
    <t>0f413324-3bd4-4a84-974a-e53cff787499</t>
  </si>
  <si>
    <t>КП000283</t>
  </si>
  <si>
    <t xml:space="preserve"> Воинов интернационалистов ул, 6</t>
  </si>
  <si>
    <t>fb7ce2ec-38b8-4910-bf75-3f19e82f7589</t>
  </si>
  <si>
    <t>КП000284</t>
  </si>
  <si>
    <t xml:space="preserve"> Воинов интернационалистов ул, 6а</t>
  </si>
  <si>
    <t>МБДОУ "ДЕТСКИЙ САД № 52 "ТЕЛЕЙ"</t>
  </si>
  <si>
    <t>2124046890</t>
  </si>
  <si>
    <t>82689e03-9857-41a5-954d-187e5fe3e40f</t>
  </si>
  <si>
    <t>КП000285</t>
  </si>
  <si>
    <t xml:space="preserve"> Воинов интернационалистов ул, 7</t>
  </si>
  <si>
    <t>289a7042-2a7b-4e3e-846c-3175bb0a33ff</t>
  </si>
  <si>
    <t>КП000286</t>
  </si>
  <si>
    <t xml:space="preserve"> Воинов интернационалистов ул, 8</t>
  </si>
  <si>
    <t>ab9af13b-c52b-4287-a222-3e2e040f0930</t>
  </si>
  <si>
    <t>КП000287</t>
  </si>
  <si>
    <t xml:space="preserve"> Воинов интернационалистов ул, 9</t>
  </si>
  <si>
    <t>СРЕДНЯЯ ШКОЛА № 19</t>
  </si>
  <si>
    <t>2124014546</t>
  </si>
  <si>
    <t>59ce41c2-3e91-4851-b0ae-57b3a28f3576</t>
  </si>
  <si>
    <t>КП000288</t>
  </si>
  <si>
    <t xml:space="preserve"> Воинов интернационалистов ул, мкр Никольская стройка</t>
  </si>
  <si>
    <t xml:space="preserve">СМУ-58 ООО 2129040518 </t>
  </si>
  <si>
    <t>48f5ddfb-3eeb-4124-b404-a3bdaeb2afd6</t>
  </si>
  <si>
    <t>КП000289</t>
  </si>
  <si>
    <t xml:space="preserve"> Восточная ул, 1</t>
  </si>
  <si>
    <t>17de5c38-1cb8-4900-b5c2-2bd49fb6f9c8</t>
  </si>
  <si>
    <t>КП000290</t>
  </si>
  <si>
    <t xml:space="preserve"> Восточная ул, 1, корп.1</t>
  </si>
  <si>
    <t>ООО "УК СВЕТЛЫЙ ДОМ"</t>
  </si>
  <si>
    <t>2124042166</t>
  </si>
  <si>
    <t>280e7e1a-8c5a-4db7-b365-15c7ba692e1e</t>
  </si>
  <si>
    <t>КП000291</t>
  </si>
  <si>
    <t xml:space="preserve"> Восточная ул, 1, корп.2</t>
  </si>
  <si>
    <t>c4aeac74-102f-415a-bb57-0a5064f63a33</t>
  </si>
  <si>
    <t>КП000292</t>
  </si>
  <si>
    <t xml:space="preserve"> Восточная ул, 1, корп.3</t>
  </si>
  <si>
    <t>e014ffc6-d35f-405c-944b-bfe2aa7857c8</t>
  </si>
  <si>
    <t>КП000293</t>
  </si>
  <si>
    <t xml:space="preserve"> Восточная ул, 10</t>
  </si>
  <si>
    <t>КОММУНАЛЬНЫЕ ТЕХНОЛОГИИ ООО 2128051193</t>
  </si>
  <si>
    <t>2128051193</t>
  </si>
  <si>
    <t>09182faf-ad9f-4b38-832b-7bcd7a93e427</t>
  </si>
  <si>
    <t>КП000294</t>
  </si>
  <si>
    <t>ГК "ТЕПЛОТЕХНИК"</t>
  </si>
  <si>
    <t>2124020420</t>
  </si>
  <si>
    <t>9a225f0c-2830-4991-94ea-7ecd14241b17</t>
  </si>
  <si>
    <t>КП000295</t>
  </si>
  <si>
    <t xml:space="preserve"> Восточная ул, 11</t>
  </si>
  <si>
    <t>e5caf3ef-375b-4050-a3f5-003c4da3d59b</t>
  </si>
  <si>
    <t>КП000296</t>
  </si>
  <si>
    <t xml:space="preserve"> Восточная ул, 12</t>
  </si>
  <si>
    <t>ИП Сыздыков Вячеслав Елюбаевич 432901424464</t>
  </si>
  <si>
    <t>432901424464</t>
  </si>
  <si>
    <t>d5e167cd-70b1-476d-a911-d8bc37a91f28</t>
  </si>
  <si>
    <t>КП000297</t>
  </si>
  <si>
    <t xml:space="preserve"> Восточная ул, 12а</t>
  </si>
  <si>
    <t>ООО "СОВРЕМЕННАЯ ДЕЗИНФЕКЦИЯ"</t>
  </si>
  <si>
    <t>2124034969</t>
  </si>
  <si>
    <t>eacbf0cd-007b-43b6-87dd-7d9f98c5f807</t>
  </si>
  <si>
    <t>КП000298</t>
  </si>
  <si>
    <t>ПК СФ "ДЕБЮТ"</t>
  </si>
  <si>
    <t>2124010608</t>
  </si>
  <si>
    <t>01f4baeb-2082-41a7-bbb8-745b67fe7ea3</t>
  </si>
  <si>
    <t>КП000299</t>
  </si>
  <si>
    <t xml:space="preserve"> Восточная ул, 12б</t>
  </si>
  <si>
    <t>ООО "ПРИВОЛЖСКИЕ КОЛБАСЫ"</t>
  </si>
  <si>
    <t>2124042470</t>
  </si>
  <si>
    <t>47d77d77-fb34-4003-a844-40c17b982b1b</t>
  </si>
  <si>
    <t>КП000300</t>
  </si>
  <si>
    <t xml:space="preserve"> Восточная ул, 14</t>
  </si>
  <si>
    <t>ТСН "ВОСТОЧНАЯ 14"</t>
  </si>
  <si>
    <t>2124046682</t>
  </si>
  <si>
    <t>83e6d5fe-3a17-4814-8309-30b9075b3d90</t>
  </si>
  <si>
    <t>КП000301</t>
  </si>
  <si>
    <t xml:space="preserve"> Восточная ул, 14А</t>
  </si>
  <si>
    <t>b59f3dd0-e4ea-431d-96ed-9eb7f32177ac</t>
  </si>
  <si>
    <t>КП000302</t>
  </si>
  <si>
    <t xml:space="preserve"> Восточная ул, 15</t>
  </si>
  <si>
    <t>0b9ab8d1-e92f-4e0d-a157-991532a2be57</t>
  </si>
  <si>
    <t>КП000303</t>
  </si>
  <si>
    <t xml:space="preserve"> Восточная ул, 16</t>
  </si>
  <si>
    <t>2e3a204a-06bc-4a88-8f8d-dd6191bc9f2a</t>
  </si>
  <si>
    <t>КП000304</t>
  </si>
  <si>
    <t xml:space="preserve"> Восточная ул, 17</t>
  </si>
  <si>
    <t>c52270e5-2fa8-46e6-a55c-91eaecec6d14</t>
  </si>
  <si>
    <t>КП000305</t>
  </si>
  <si>
    <t xml:space="preserve"> Восточная ул, 19</t>
  </si>
  <si>
    <t>fddda984-6ce1-4207-88ea-883798636e1c</t>
  </si>
  <si>
    <t>КП000306</t>
  </si>
  <si>
    <t xml:space="preserve"> Восточная ул, 1а</t>
  </si>
  <si>
    <t>МАРИЙ-НАФТА АО 1207011610</t>
  </si>
  <si>
    <t>1207011610</t>
  </si>
  <si>
    <t>2a5a046e-14fb-4dbe-baa4-b3b7a37de619</t>
  </si>
  <si>
    <t>КП000307</t>
  </si>
  <si>
    <t xml:space="preserve"> Восточная ул, 20</t>
  </si>
  <si>
    <t>f1d0005d-2822-493b-8803-fe915d12691c</t>
  </si>
  <si>
    <t>КП000308</t>
  </si>
  <si>
    <t xml:space="preserve"> Восточная ул, 21</t>
  </si>
  <si>
    <t>82711b1a-a3a6-44ad-95b2-41e79fe7eec3</t>
  </si>
  <si>
    <t>КП000309</t>
  </si>
  <si>
    <t xml:space="preserve"> Восточная ул, 21А</t>
  </si>
  <si>
    <t>0e57a5e9-f2b2-45b3-bad2-044f875cd7ca</t>
  </si>
  <si>
    <t>КП000310</t>
  </si>
  <si>
    <t xml:space="preserve"> Восточная ул, 21б</t>
  </si>
  <si>
    <t>1b2b085b-6050-41ff-9736-d9fa9a1e830a</t>
  </si>
  <si>
    <t>КП000311</t>
  </si>
  <si>
    <t xml:space="preserve"> Восточная ул, 22</t>
  </si>
  <si>
    <t>a3ab9c2d-ff7a-4538-9f0e-a6aace37140f</t>
  </si>
  <si>
    <t>КП000312</t>
  </si>
  <si>
    <t>a4bb4b54-3630-43cc-a5a6-e013244ac0e6</t>
  </si>
  <si>
    <t>КП000313</t>
  </si>
  <si>
    <t xml:space="preserve"> Восточная ул, 23, корп.2</t>
  </si>
  <si>
    <t>1ecb9dd7-6233-4fdf-84bf-8d6a0a36aff7</t>
  </si>
  <si>
    <t>КП000314</t>
  </si>
  <si>
    <t xml:space="preserve"> Восточная ул, 23, корп.3</t>
  </si>
  <si>
    <t>1e6b07d6-84eb-43a0-a12f-df2c38f2863b</t>
  </si>
  <si>
    <t>КП000315</t>
  </si>
  <si>
    <t xml:space="preserve"> Восточная ул, 23, корп.4</t>
  </si>
  <si>
    <t>ТСЖ "ВОСТОЧНОЕ"</t>
  </si>
  <si>
    <t>2124022650</t>
  </si>
  <si>
    <t>b686dda0-7192-4b99-861b-9edb8d8afa88</t>
  </si>
  <si>
    <t>КП000316</t>
  </si>
  <si>
    <t xml:space="preserve"> Восточная ул, 25</t>
  </si>
  <si>
    <t>МУП "КС Г. НОВОЧЕБОКСАРСКА"</t>
  </si>
  <si>
    <t>2124000310</t>
  </si>
  <si>
    <t>26890f13-4e09-453e-8718-ec393d9a42f3</t>
  </si>
  <si>
    <t>КП000317</t>
  </si>
  <si>
    <t xml:space="preserve"> Восточная ул, 26</t>
  </si>
  <si>
    <t>a828ede7-0559-4a34-ba5f-a0312a9f3f43</t>
  </si>
  <si>
    <t>КП000318</t>
  </si>
  <si>
    <t xml:space="preserve"> Восточная ул, 28, корп.1</t>
  </si>
  <si>
    <t>db088e89-63ce-4ccf-8057-b57388745e7f</t>
  </si>
  <si>
    <t>КП000319</t>
  </si>
  <si>
    <t xml:space="preserve"> Восточная ул, 28, корп.2</t>
  </si>
  <si>
    <t>ООО "СВЕТЛЫЙ ГОРОД"</t>
  </si>
  <si>
    <t>2124031358</t>
  </si>
  <si>
    <t>2e9e8161-3735-44d2-bab3-e5f0c60d55bb</t>
  </si>
  <si>
    <t>КП000320</t>
  </si>
  <si>
    <t xml:space="preserve"> Восточная ул, 29</t>
  </si>
  <si>
    <t>ООО "ФОРОС"</t>
  </si>
  <si>
    <t>2130127555</t>
  </si>
  <si>
    <t>b4d214be-7387-4595-a1f0-24df8d47c2df</t>
  </si>
  <si>
    <t>КП000321</t>
  </si>
  <si>
    <t>АСПЕКТ ООО 2127006720</t>
  </si>
  <si>
    <t>2127006720</t>
  </si>
  <si>
    <t>20d3abdb-ef70-40da-9a39-dbe6cd7cfbf2</t>
  </si>
  <si>
    <t>КП000322</t>
  </si>
  <si>
    <t xml:space="preserve"> Восточная ул, 3</t>
  </si>
  <si>
    <t>2e14a1a9-e498-4f9a-bcac-4c531eb80d0d</t>
  </si>
  <si>
    <t>КП000323</t>
  </si>
  <si>
    <t xml:space="preserve"> Восточная ул, 5</t>
  </si>
  <si>
    <t>85afbf0c-76bf-4fae-bd86-4ade4af1791a</t>
  </si>
  <si>
    <t>КП000324</t>
  </si>
  <si>
    <t xml:space="preserve"> Восточная ул, 6</t>
  </si>
  <si>
    <t>АО "ЧЕБОКСАРЫ-ЛАДА"</t>
  </si>
  <si>
    <t>2124003784</t>
  </si>
  <si>
    <t>b464038e-b3d1-4cea-8f48-aa996bb8c1d0</t>
  </si>
  <si>
    <t>КП000325</t>
  </si>
  <si>
    <t xml:space="preserve"> Восточная ул, 7</t>
  </si>
  <si>
    <t>5036a15e-e8ec-4e2f-b97e-1eca4b8c0784</t>
  </si>
  <si>
    <t>КП000326</t>
  </si>
  <si>
    <t xml:space="preserve"> Восточная ул, 9</t>
  </si>
  <si>
    <t>2573fee9-40c3-446b-b5c5-8c477f98d1a1</t>
  </si>
  <si>
    <t>КП000327</t>
  </si>
  <si>
    <t xml:space="preserve"> Гидростроителей б-р, 10</t>
  </si>
  <si>
    <t>42e345e5-4c03-402f-803f-8300b2aa1c3d</t>
  </si>
  <si>
    <t>КП000328</t>
  </si>
  <si>
    <t xml:space="preserve"> Гидростроителей б-р, 11</t>
  </si>
  <si>
    <t>0b314d25-4762-4551-b617-e0811bd7a7b9</t>
  </si>
  <si>
    <t>КП000329</t>
  </si>
  <si>
    <t xml:space="preserve"> Гидростроителей б-р, 12</t>
  </si>
  <si>
    <t>23cab5f4-9bd9-4d51-80a2-0b47cc2487e1</t>
  </si>
  <si>
    <t>КП000330</t>
  </si>
  <si>
    <t xml:space="preserve"> Гидростроителей б-р, 12а</t>
  </si>
  <si>
    <t>c2b89085-7e49-4bb3-bbe9-57f158e9dbb5</t>
  </si>
  <si>
    <t>КП000331</t>
  </si>
  <si>
    <t xml:space="preserve"> Гидростроителей б-р, 14</t>
  </si>
  <si>
    <t>93233b4a-968c-4cfd-8ca7-097b3a288518</t>
  </si>
  <si>
    <t>КП000332</t>
  </si>
  <si>
    <t xml:space="preserve"> Гидростроителей б-р, 16</t>
  </si>
  <si>
    <t>5de9554d-88ad-44c5-99a0-92568273c740</t>
  </si>
  <si>
    <t>КП000333</t>
  </si>
  <si>
    <t xml:space="preserve"> Гидростроителей б-р, 18</t>
  </si>
  <si>
    <t>fb85efb0-3974-4afd-8e52-d1464930f17f</t>
  </si>
  <si>
    <t>КП000334</t>
  </si>
  <si>
    <t xml:space="preserve"> Гидростроителей б-р, 2</t>
  </si>
  <si>
    <t>cb4c38a5-aee5-4215-a689-e5b77f7af7a5</t>
  </si>
  <si>
    <t>КП000335</t>
  </si>
  <si>
    <t xml:space="preserve"> Гидростроителей б-р, 20</t>
  </si>
  <si>
    <t>0d1dbed3-625f-4c5f-bfac-01503f6b11b9</t>
  </si>
  <si>
    <t>КП000336</t>
  </si>
  <si>
    <t xml:space="preserve"> Гидростроителей б-р, 4</t>
  </si>
  <si>
    <t>ПЯТЬ ЗВЕЗД ООО 2124023068</t>
  </si>
  <si>
    <t>2124023068</t>
  </si>
  <si>
    <t>04302afd-8624-401a-b74e-ada0ceb9aec1</t>
  </si>
  <si>
    <t>КП000337</t>
  </si>
  <si>
    <t xml:space="preserve"> Гидростроителей б-р, 4 совм. исп.</t>
  </si>
  <si>
    <t>ТСН "ТСЖ"ГИДРОСТРОИТЕЛЬ-4"</t>
  </si>
  <si>
    <t>2124040680</t>
  </si>
  <si>
    <t>3c68f616-5e27-43df-b0ef-6b4e5e3379d5</t>
  </si>
  <si>
    <t>КП000338</t>
  </si>
  <si>
    <t xml:space="preserve"> Гидростроителей б-р, 6</t>
  </si>
  <si>
    <t>eed4a4c3-7325-4f08-b36d-a9e357917b19</t>
  </si>
  <si>
    <t>КП000339</t>
  </si>
  <si>
    <t xml:space="preserve"> Гидростроителей б-р, 7</t>
  </si>
  <si>
    <t>c21d44cd-01d5-4d2f-a9c8-9bc5d8835764</t>
  </si>
  <si>
    <t>КП000340</t>
  </si>
  <si>
    <t xml:space="preserve"> Гидростроителей б-р, 8</t>
  </si>
  <si>
    <t>da0e086c-1fde-41e9-b244-0213888d8ba8</t>
  </si>
  <si>
    <t>КП000341</t>
  </si>
  <si>
    <t xml:space="preserve"> Гидростроителей б-р, 9</t>
  </si>
  <si>
    <t>1779b808-828e-4f18-b222-d325eda4ca36</t>
  </si>
  <si>
    <t>КП000342</t>
  </si>
  <si>
    <t xml:space="preserve"> Ельниковский проезд, 1</t>
  </si>
  <si>
    <t>00218700-ba59-4c03-b8e9-355e632d499a</t>
  </si>
  <si>
    <t>КП000343</t>
  </si>
  <si>
    <t>0825fee6-5379-4186-bd00-3da1ae8bddb8</t>
  </si>
  <si>
    <t>КП000344</t>
  </si>
  <si>
    <t>d709f879-7aeb-4167-893f-9fe47ba2385b</t>
  </si>
  <si>
    <t>КП000345</t>
  </si>
  <si>
    <t xml:space="preserve"> Ельниковский проезд, 10</t>
  </si>
  <si>
    <t>e41802dd-81e3-4a0d-8452-9a2129d98f34</t>
  </si>
  <si>
    <t>КП000346</t>
  </si>
  <si>
    <t xml:space="preserve"> Ельниковский проезд, 11</t>
  </si>
  <si>
    <t>1811d6c1-c699-4913-a9a1-6b8cba988046</t>
  </si>
  <si>
    <t>КП000347</t>
  </si>
  <si>
    <t xml:space="preserve"> Ельниковский проезд, 12</t>
  </si>
  <si>
    <t>bdcd7d99-4dcb-43e0-b13e-f415bfeedbac</t>
  </si>
  <si>
    <t>КП000348</t>
  </si>
  <si>
    <t xml:space="preserve"> Ельниковский проезд, 2</t>
  </si>
  <si>
    <t>9e80d166-7cb1-47cd-8108-6a3c9625707e</t>
  </si>
  <si>
    <t>КП000349</t>
  </si>
  <si>
    <t xml:space="preserve"> Ельниковский проезд, 3</t>
  </si>
  <si>
    <t>c21907fe-6ff4-4b7c-9146-4b72c837aa9c</t>
  </si>
  <si>
    <t>КП000350</t>
  </si>
  <si>
    <t xml:space="preserve"> Ельниковский проезд, 3А</t>
  </si>
  <si>
    <t>82794d34-4885-4320-8cd9-51328999ffeb</t>
  </si>
  <si>
    <t>КП000351</t>
  </si>
  <si>
    <t xml:space="preserve"> Ельниковский проезд, 4</t>
  </si>
  <si>
    <t>bbd41c47-2449-40cf-b9ca-d4d62832a3fb</t>
  </si>
  <si>
    <t>КП000352</t>
  </si>
  <si>
    <t xml:space="preserve"> Ельниковский проезд, 4а</t>
  </si>
  <si>
    <t>3f74741a-aae4-4bfd-aa8d-daf7a2e90dd7</t>
  </si>
  <si>
    <t>КП000353</t>
  </si>
  <si>
    <t xml:space="preserve"> Ельниковский проезд, 5</t>
  </si>
  <si>
    <t>032bbd97-0777-46c8-bf5d-4bc9bd551a10</t>
  </si>
  <si>
    <t>КП000354</t>
  </si>
  <si>
    <t xml:space="preserve"> Ельниковский проезд, 5а</t>
  </si>
  <si>
    <t>"ДЕТСКАЯ ХУДОЖЕСТВЕННАЯ ШКОЛА"</t>
  </si>
  <si>
    <t>2124013140</t>
  </si>
  <si>
    <t>d2283fd6-8da0-47f3-ad90-961e63873b8a</t>
  </si>
  <si>
    <t>КП000355</t>
  </si>
  <si>
    <t xml:space="preserve"> Ельниковский проезд, 6</t>
  </si>
  <si>
    <t>МБОУ "СРЕДНЯЯ ОБЩЕОБРАЗОВАТЕЛЬНАЯ ШКОЛА № 12" ГОРОДА НОВОЧЕБОКСАРСКА</t>
  </si>
  <si>
    <t>2124014585</t>
  </si>
  <si>
    <t>727a343b-9956-4034-b56d-24415ef5dfb9</t>
  </si>
  <si>
    <t>КП000356</t>
  </si>
  <si>
    <t xml:space="preserve"> Ельниковский проезд, 7</t>
  </si>
  <si>
    <t>fb8b6536-7d1e-43a1-b474-9d7c2a8d780a</t>
  </si>
  <si>
    <t>КП000357</t>
  </si>
  <si>
    <t xml:space="preserve"> Ельниковский проезд, 8</t>
  </si>
  <si>
    <t>566f76f1-e611-4cf3-a5fe-6e21d528daf5</t>
  </si>
  <si>
    <t>КП000358</t>
  </si>
  <si>
    <t>4ccbc911-42e9-4409-a951-846477155097</t>
  </si>
  <si>
    <t>КП000359</t>
  </si>
  <si>
    <t xml:space="preserve"> Ельниковский проезд, 9</t>
  </si>
  <si>
    <t>4cc0a1c3-46c9-4c2f-ba10-29f05aa77cf0</t>
  </si>
  <si>
    <t>КП000360</t>
  </si>
  <si>
    <t xml:space="preserve"> Ж.Крутовой ул, 10</t>
  </si>
  <si>
    <t>fc5d1d74-e310-4b19-8e8e-45b2fd9a9c62</t>
  </si>
  <si>
    <t>КП000361</t>
  </si>
  <si>
    <t xml:space="preserve"> Ж.Крутовой ул, 10а</t>
  </si>
  <si>
    <t>21dad9d2-68d0-49c8-9c59-1430ce07bffe</t>
  </si>
  <si>
    <t>КП000362</t>
  </si>
  <si>
    <t>9d035506-b1ed-45e5-b24a-8db86b0dd6d5</t>
  </si>
  <si>
    <t>КП000363</t>
  </si>
  <si>
    <t>1e112ab5-1191-45b7-9874-c243d4476942</t>
  </si>
  <si>
    <t>КП000364</t>
  </si>
  <si>
    <t xml:space="preserve"> ИП Персов Вячеслав Юрьевич 212400341674</t>
  </si>
  <si>
    <t>212400341674</t>
  </si>
  <si>
    <t>ИП Персов Вячеслав Юрьевич 212400341674</t>
  </si>
  <si>
    <t>30228032-3d24-438c-a184-c721f5e7330d</t>
  </si>
  <si>
    <t>КП000365</t>
  </si>
  <si>
    <t xml:space="preserve"> Ж.Крутовой ул, 10А</t>
  </si>
  <si>
    <t>ОБЩЕСТВО С ОГРАНИЧЕННОЙ ОТВЕТСТВЕННОСТЬЮ "ДИАМАНД"</t>
  </si>
  <si>
    <t>2124032383</t>
  </si>
  <si>
    <t>c483bcce-b592-41ad-9e54-4febdf931ab8</t>
  </si>
  <si>
    <t>КП000366</t>
  </si>
  <si>
    <t xml:space="preserve"> Ж.Крутовой ул, 11</t>
  </si>
  <si>
    <t>17ebdf07-1515-4e5a-bd1d-112ae7130bbd</t>
  </si>
  <si>
    <t>КП000367</t>
  </si>
  <si>
    <t xml:space="preserve"> Ж.Крутовой ул, 12</t>
  </si>
  <si>
    <t>115ccc89-c1af-4feb-bcbd-ac16b0962935</t>
  </si>
  <si>
    <t>КП000368</t>
  </si>
  <si>
    <t xml:space="preserve"> Ж.Крутовой ул, 12а</t>
  </si>
  <si>
    <t>ООО "ГРАНД СИТИ"</t>
  </si>
  <si>
    <t>2124023050</t>
  </si>
  <si>
    <t>b9ab5676-82b7-441f-963d-cf6eab027cc7</t>
  </si>
  <si>
    <t>КП000369</t>
  </si>
  <si>
    <t>АУ "ЦЕНТРАЛЬНЫЙ СТАДИОН ИМ. А. Г. НИКОЛАЕВА"</t>
  </si>
  <si>
    <t>2124022603</t>
  </si>
  <si>
    <t>58c3bf32-925e-4cf4-8aea-aa6cceddecde</t>
  </si>
  <si>
    <t>КП000370</t>
  </si>
  <si>
    <t xml:space="preserve"> Ж.Крутовой ул, 12А</t>
  </si>
  <si>
    <t>ООО "АДРЕНАЛИН"</t>
  </si>
  <si>
    <t>2124027841</t>
  </si>
  <si>
    <t>ed84fbda-9b8d-4927-a007-d375974e8aa6</t>
  </si>
  <si>
    <t>КП000371</t>
  </si>
  <si>
    <t xml:space="preserve"> Ж.Крутовой ул, 13</t>
  </si>
  <si>
    <t>d7b0664f-6ae1-4df1-91f7-52a55e7b9e06</t>
  </si>
  <si>
    <t>КП000372</t>
  </si>
  <si>
    <t xml:space="preserve"> Ж.Крутовой ул, 14</t>
  </si>
  <si>
    <t>1fe51e8b-eed7-4bc5-9472-ef05a1f2a673</t>
  </si>
  <si>
    <t>КП000373</t>
  </si>
  <si>
    <t xml:space="preserve"> Ж.Крутовой ул, 15</t>
  </si>
  <si>
    <t>1cba157a-e786-43be-905c-b0abc39070c8</t>
  </si>
  <si>
    <t>КП000374</t>
  </si>
  <si>
    <t xml:space="preserve"> Ж.Крутовой ул, 16</t>
  </si>
  <si>
    <t>ff73a55c-b701-437b-964e-5fe8b57815cd</t>
  </si>
  <si>
    <t>КП000375</t>
  </si>
  <si>
    <t xml:space="preserve"> Ж.Крутовой ул, 17</t>
  </si>
  <si>
    <t>9c5e0734-6a7b-4d0c-9052-2a3012894a52</t>
  </si>
  <si>
    <t>КП000376</t>
  </si>
  <si>
    <t xml:space="preserve"> Ж.Крутовой ул, 18</t>
  </si>
  <si>
    <t>3d1582bd-c146-4852-ada6-acf7aff15f58</t>
  </si>
  <si>
    <t>КП000377</t>
  </si>
  <si>
    <t xml:space="preserve"> Ж.Крутовой ул, 19</t>
  </si>
  <si>
    <t>fd866a5f-a64a-4f9d-80be-f12da86e5a2d</t>
  </si>
  <si>
    <t>КП000378</t>
  </si>
  <si>
    <t xml:space="preserve"> Ж.Крутовой ул, 1а</t>
  </si>
  <si>
    <t>БУ ДО "СШ № 4"</t>
  </si>
  <si>
    <t>2124005936</t>
  </si>
  <si>
    <t>8731dd55-f680-4301-bdd0-b6caa38704a8</t>
  </si>
  <si>
    <t>КП000379</t>
  </si>
  <si>
    <t xml:space="preserve"> Ж.Крутовой ул, 2</t>
  </si>
  <si>
    <t>НОВОЧЕБОКСАРСКИЙ ХИМИКО-МЕХАНИЧЕСКИЙ ТЕХНИКУМ МИНОБРАЗОВАНИЯ ЧУВАШИИ</t>
  </si>
  <si>
    <t>2124009874</t>
  </si>
  <si>
    <t>c7883813-969c-41d2-9ff9-331619b6399d</t>
  </si>
  <si>
    <t>КП000380</t>
  </si>
  <si>
    <t xml:space="preserve"> Ж.Крутовой ул, 20</t>
  </si>
  <si>
    <t>6d277943-f075-450c-914c-1e0020665760</t>
  </si>
  <si>
    <t>КП000381</t>
  </si>
  <si>
    <t xml:space="preserve"> Ж.Крутовой ул, 21</t>
  </si>
  <si>
    <t>ГК "АВТОДОМ"</t>
  </si>
  <si>
    <t>2124025160</t>
  </si>
  <si>
    <t>a1926d47-140b-40ce-813f-2c69b0abd1f7</t>
  </si>
  <si>
    <t>КП000382</t>
  </si>
  <si>
    <t xml:space="preserve"> Ж.Крутовой ул, 22</t>
  </si>
  <si>
    <t>ООО "ЗАРЯ"</t>
  </si>
  <si>
    <t>2124018565</t>
  </si>
  <si>
    <t>92ca1260-3ad0-4eca-ab14-65c2debb47ad</t>
  </si>
  <si>
    <t>КП000383</t>
  </si>
  <si>
    <t xml:space="preserve"> Ж.Крутовой ул, 3</t>
  </si>
  <si>
    <t>b9ea701e-183d-4735-bf6f-ac9a5106fea6</t>
  </si>
  <si>
    <t>КП000384</t>
  </si>
  <si>
    <t xml:space="preserve"> Ж.Крутовой ул, 4</t>
  </si>
  <si>
    <t xml:space="preserve">ЧГУ ИМ. И.Н. УЛЬЯНОВА ФГБОУ ВО 2129009412 </t>
  </si>
  <si>
    <t>2129009412</t>
  </si>
  <si>
    <t>18643fae-24d5-4676-be13-c1f0030443bf</t>
  </si>
  <si>
    <t>КП000385</t>
  </si>
  <si>
    <t xml:space="preserve"> Ж.Крутовой ул, 5</t>
  </si>
  <si>
    <t>c05cea90-a2bf-4cd8-b644-cfbb2673c296</t>
  </si>
  <si>
    <t>КП000386</t>
  </si>
  <si>
    <t xml:space="preserve"> Ж.Крутовой ул, 6</t>
  </si>
  <si>
    <t>cd608806-3c19-4a47-874d-9b6acdefa118</t>
  </si>
  <si>
    <t>КП000387</t>
  </si>
  <si>
    <t xml:space="preserve"> Ж.Крутовой ул, 7</t>
  </si>
  <si>
    <t>МБДОУ "ДЕТСКИЙ САД № 4 "АЛЕНУШКА"</t>
  </si>
  <si>
    <t>2124016462</t>
  </si>
  <si>
    <t>e968c513-ffc4-4992-898f-a561f5d16557</t>
  </si>
  <si>
    <t>КП000388</t>
  </si>
  <si>
    <t xml:space="preserve"> Ж.Крутовой ул, 8</t>
  </si>
  <si>
    <t>62718d31-1264-416a-9f5d-d950630695a2</t>
  </si>
  <si>
    <t>КП000389</t>
  </si>
  <si>
    <t>0f293220-aac5-4765-ba70-637c2ef34562</t>
  </si>
  <si>
    <t>КП000390</t>
  </si>
  <si>
    <t xml:space="preserve"> Ж.Крутовой ул, 9</t>
  </si>
  <si>
    <t>6b926e6a-6a0a-4590-9c26-249cf5320162</t>
  </si>
  <si>
    <t>КП000391</t>
  </si>
  <si>
    <t xml:space="preserve"> Заводская ул, 10</t>
  </si>
  <si>
    <t>d6cbfdac-83c7-42e4-99fb-142183638774</t>
  </si>
  <si>
    <t>КП000392</t>
  </si>
  <si>
    <t xml:space="preserve"> Заводская ул, 11</t>
  </si>
  <si>
    <t>ff5bbc37-f31d-44db-bdc1-a0170574ef62</t>
  </si>
  <si>
    <t>КП000393</t>
  </si>
  <si>
    <t>ИП Высоцкая Светлана Евгеньевна 212400129741</t>
  </si>
  <si>
    <t>3b5c8027-08a5-4757-86f4-bde98fd6fcf5</t>
  </si>
  <si>
    <t>КП000394</t>
  </si>
  <si>
    <t xml:space="preserve"> Заводская ул, 16</t>
  </si>
  <si>
    <t>13c774af-d7df-4d0a-8f29-1caccfd526af</t>
  </si>
  <si>
    <t>КП000395</t>
  </si>
  <si>
    <t xml:space="preserve"> Заводская ул, 7</t>
  </si>
  <si>
    <t>УФССП РОССИИ ПО ЧУВАШСКОЙ РЕСПУБЛИКЕ 2129056035</t>
  </si>
  <si>
    <t>2129056035</t>
  </si>
  <si>
    <t>d8cab35c-8685-4827-ac4c-c21a51428e1f</t>
  </si>
  <si>
    <t>КП000396</t>
  </si>
  <si>
    <t xml:space="preserve"> Заводская ул, 9</t>
  </si>
  <si>
    <t>de9b17d5-5a98-4722-81b1-e1ffc6088893</t>
  </si>
  <si>
    <t>КП000397</t>
  </si>
  <si>
    <t xml:space="preserve"> Зеленый б-р, 10</t>
  </si>
  <si>
    <t>ba5fd4f8-6eff-4a6c-8633-749ed9947c87</t>
  </si>
  <si>
    <t>КП000398</t>
  </si>
  <si>
    <t xml:space="preserve"> Зеленый б-р, 10а</t>
  </si>
  <si>
    <t>d6fd7217-16ec-427f-bdd6-7302945c31c3</t>
  </si>
  <si>
    <t>КП000399</t>
  </si>
  <si>
    <t xml:space="preserve"> Зеленый б-р, 11</t>
  </si>
  <si>
    <t>ee6f2b0f-f18c-4d48-9252-038cc0dcab29</t>
  </si>
  <si>
    <t>КП000400</t>
  </si>
  <si>
    <t xml:space="preserve"> Зеленый б-р, 13</t>
  </si>
  <si>
    <t>f3d524a4-f70f-42f4-91b8-72f88a55836d</t>
  </si>
  <si>
    <t>КП000401</t>
  </si>
  <si>
    <t xml:space="preserve"> Зеленый б-р, 14</t>
  </si>
  <si>
    <t>e679d53f-823a-4713-84be-eb2eb5cbdf20</t>
  </si>
  <si>
    <t>КП000402</t>
  </si>
  <si>
    <t xml:space="preserve"> Зеленый б-р, 15</t>
  </si>
  <si>
    <t>06983a79-1f2a-4d8e-b4c7-7b4ddaddafe6</t>
  </si>
  <si>
    <t>КП000403</t>
  </si>
  <si>
    <t xml:space="preserve"> Зеленый б-р, 16(площ.№1)</t>
  </si>
  <si>
    <t>5918c0a3-ba34-4cb4-a0fd-d255de17ad1a</t>
  </si>
  <si>
    <t>КП000404</t>
  </si>
  <si>
    <t xml:space="preserve"> Зеленый б-р, 16(площ.№2)</t>
  </si>
  <si>
    <t>a1977d3f-bf26-4515-ab52-67a2e7f7ab4c</t>
  </si>
  <si>
    <t>КП000405</t>
  </si>
  <si>
    <t xml:space="preserve"> Зеленый б-р, 17</t>
  </si>
  <si>
    <t>b7ae5a87-106d-497b-88e8-270bf5c884e7</t>
  </si>
  <si>
    <t>КП000406</t>
  </si>
  <si>
    <t xml:space="preserve"> Зеленый б-р, 17а</t>
  </si>
  <si>
    <t>8c7a9f13-1f65-47b7-8a09-b4a9780a5683</t>
  </si>
  <si>
    <t>КП000407</t>
  </si>
  <si>
    <t xml:space="preserve"> Зеленый б-р, 17б</t>
  </si>
  <si>
    <t>ИП Чемодурова Анна Вячеславовна 212400368309</t>
  </si>
  <si>
    <t>212400368309</t>
  </si>
  <si>
    <t>7ebeaa2b-6849-4a23-af79-03a126345e24</t>
  </si>
  <si>
    <t>КП000408</t>
  </si>
  <si>
    <t xml:space="preserve"> Зеленый б-р, 18</t>
  </si>
  <si>
    <t>43151d4a-1e0d-4b37-9871-1dddb2958e83</t>
  </si>
  <si>
    <t>КП000409</t>
  </si>
  <si>
    <t xml:space="preserve"> Зеленый б-р, 19</t>
  </si>
  <si>
    <t>479b3b3a-2abd-4028-836d-f53bade30085</t>
  </si>
  <si>
    <t>КП000410</t>
  </si>
  <si>
    <t xml:space="preserve"> Зеленый б-р, 1а</t>
  </si>
  <si>
    <t>5697823f-232c-4cc8-8b61-52b35c9986d6</t>
  </si>
  <si>
    <t>КП000411</t>
  </si>
  <si>
    <t xml:space="preserve"> Зеленый б-р, 2</t>
  </si>
  <si>
    <t>5b0c0504-2834-4de9-91a2-7f1d87171e20</t>
  </si>
  <si>
    <t>КП000412</t>
  </si>
  <si>
    <t xml:space="preserve"> Зеленый б-р, 22</t>
  </si>
  <si>
    <t>ecb7100d-dcc7-48df-a817-cf086db403ae</t>
  </si>
  <si>
    <t>КП000413</t>
  </si>
  <si>
    <t xml:space="preserve"> Зеленый б-р, 23</t>
  </si>
  <si>
    <t>94ea05a9-9204-4c58-ab9a-740f8dbd5e90</t>
  </si>
  <si>
    <t>КП000414</t>
  </si>
  <si>
    <t xml:space="preserve"> Зеленый б-р, 24</t>
  </si>
  <si>
    <t>3c86d0ed-24f5-42e0-bb8f-624b80048e63</t>
  </si>
  <si>
    <t>КП000415</t>
  </si>
  <si>
    <t xml:space="preserve"> Зеленый б-р, 25</t>
  </si>
  <si>
    <t>52fc9e30-a03a-4c1f-870b-5626568227a8</t>
  </si>
  <si>
    <t>КП000416</t>
  </si>
  <si>
    <t xml:space="preserve"> Зеленый б-р, 26</t>
  </si>
  <si>
    <t>МБОУ "ГИМНАЗИЯ № 6"</t>
  </si>
  <si>
    <t>2124014480</t>
  </si>
  <si>
    <t>fde5faa3-00d6-4c4c-a064-037ae9e16b75</t>
  </si>
  <si>
    <t>КП000417</t>
  </si>
  <si>
    <t xml:space="preserve"> Зеленый б-р, 29</t>
  </si>
  <si>
    <t>415c3dea-f5bd-4dca-ac25-6da2e8c7de01</t>
  </si>
  <si>
    <t>КП000418</t>
  </si>
  <si>
    <t xml:space="preserve"> Зеленый б-р, 2а</t>
  </si>
  <si>
    <t>56eea59e-3c97-4196-8ce9-cfd677080669</t>
  </si>
  <si>
    <t>КП000419</t>
  </si>
  <si>
    <t xml:space="preserve"> Зеленый б-р, 3</t>
  </si>
  <si>
    <t>МБОУ "СОШ № 9"</t>
  </si>
  <si>
    <t>2124009930</t>
  </si>
  <si>
    <t>f036b31e-60ea-4ba3-9c29-28f9f416048b</t>
  </si>
  <si>
    <t>КП000420</t>
  </si>
  <si>
    <t>МБОУ "ВСОШ № 1"</t>
  </si>
  <si>
    <t>2124017850</t>
  </si>
  <si>
    <t>060a0d59-18a4-4eaa-9823-7f34ad79ee46</t>
  </si>
  <si>
    <t>КП000421</t>
  </si>
  <si>
    <t xml:space="preserve"> Зеленый б-р, 31</t>
  </si>
  <si>
    <t>d5bd4292-570a-4249-8341-ca98c0d3a0fc</t>
  </si>
  <si>
    <t>КП000422</t>
  </si>
  <si>
    <t xml:space="preserve"> Зеленый б-р, 3а</t>
  </si>
  <si>
    <t>07d40d59-be13-4fe1-9b15-dc4c1110f2f0</t>
  </si>
  <si>
    <t>КП000423</t>
  </si>
  <si>
    <t xml:space="preserve"> Зеленый б-р, 4</t>
  </si>
  <si>
    <t>e127e12a-4441-4065-a5e7-6d7d027af96b</t>
  </si>
  <si>
    <t>КП000424</t>
  </si>
  <si>
    <t xml:space="preserve"> Зеленый б-р, 5</t>
  </si>
  <si>
    <t>adaa944d-b9db-421e-b943-eec7b2eb4b8c</t>
  </si>
  <si>
    <t>КП000425</t>
  </si>
  <si>
    <t xml:space="preserve"> Зеленый б-р, 6</t>
  </si>
  <si>
    <t>af90fac1-d4c7-4b86-9dc9-598e6912208e</t>
  </si>
  <si>
    <t>КП000426</t>
  </si>
  <si>
    <t xml:space="preserve"> Зеленый б-р, 7</t>
  </si>
  <si>
    <t>fea9e175-7b4e-402a-9222-09337df2dfb8</t>
  </si>
  <si>
    <t>КП000427</t>
  </si>
  <si>
    <t xml:space="preserve"> Зеленый б-р, 8</t>
  </si>
  <si>
    <t>3cdcd8d0-6dbd-472b-bd70-b2a9ed01dcfb</t>
  </si>
  <si>
    <t>КП000428</t>
  </si>
  <si>
    <t xml:space="preserve"> Зеленый б-р, 9</t>
  </si>
  <si>
    <t>fd1f7b57-02db-45a1-8cd5-679417bb537e</t>
  </si>
  <si>
    <t>КП000429</t>
  </si>
  <si>
    <t xml:space="preserve"> Коммунальная ул, 10</t>
  </si>
  <si>
    <t>4fe35a47-7ddf-4c80-8ea2-7604d267b272</t>
  </si>
  <si>
    <t>КП000430</t>
  </si>
  <si>
    <t xml:space="preserve"> Коммунальная ул, 11(ЕК)</t>
  </si>
  <si>
    <t>ООО "АДИЛИС"</t>
  </si>
  <si>
    <t>2124018808</t>
  </si>
  <si>
    <t>598cadb0-a33b-41b5-828b-3a2f54ffa3c2</t>
  </si>
  <si>
    <t>КП000431</t>
  </si>
  <si>
    <t xml:space="preserve"> Коммунальная ул, 11(ПМК)</t>
  </si>
  <si>
    <t>1b2d7ca4-95bd-4f14-9b31-de35ac7800b8</t>
  </si>
  <si>
    <t>КП000432</t>
  </si>
  <si>
    <t xml:space="preserve"> Коммунальная ул, 2</t>
  </si>
  <si>
    <t>e5f4fa9e-7189-4b5e-adf7-3c0bcaedad58</t>
  </si>
  <si>
    <t>КП000433</t>
  </si>
  <si>
    <t xml:space="preserve"> ИП Изекеева Валентина Дмитриевна 212403878393</t>
  </si>
  <si>
    <t>212403878393</t>
  </si>
  <si>
    <t>ИП Изекеева Валентина Дмитриевна 212403878393</t>
  </si>
  <si>
    <t>3157a52c-ab62-497e-97b1-fabe1d65c439</t>
  </si>
  <si>
    <t>КП000434</t>
  </si>
  <si>
    <t xml:space="preserve"> Коммунальная ул, 24</t>
  </si>
  <si>
    <t>ООО "НГАТП"</t>
  </si>
  <si>
    <t>2124034895</t>
  </si>
  <si>
    <t>1b3cf43d-b655-4df4-8c4e-20a22ec2f120</t>
  </si>
  <si>
    <t>КП000435</t>
  </si>
  <si>
    <t>ООО "РУБИН"</t>
  </si>
  <si>
    <t>2124024431</t>
  </si>
  <si>
    <t>cb126af2-31cc-4a8c-9328-ba295a874bfa</t>
  </si>
  <si>
    <t>КП000436</t>
  </si>
  <si>
    <t xml:space="preserve"> Коммунальная ул, 24г</t>
  </si>
  <si>
    <t>ООО "НАТА"</t>
  </si>
  <si>
    <t>2124016582</t>
  </si>
  <si>
    <t>6c654134-df25-46cb-bc19-925b834adbd8</t>
  </si>
  <si>
    <t>КП000437</t>
  </si>
  <si>
    <t xml:space="preserve"> Коммунальная ул, 24ж</t>
  </si>
  <si>
    <t>ООО "ЛОРД"</t>
  </si>
  <si>
    <t>2124036003</t>
  </si>
  <si>
    <t>7588d43c-d1f8-426c-acc6-cc8e4e8ee4b5</t>
  </si>
  <si>
    <t>КП000438</t>
  </si>
  <si>
    <t xml:space="preserve"> Коммунальная ул, 24и</t>
  </si>
  <si>
    <t>ООО "ЮКОН"</t>
  </si>
  <si>
    <t>2124024262</t>
  </si>
  <si>
    <t>e1c39326-74ed-4ece-85e1-055f865bc47a</t>
  </si>
  <si>
    <t>КП000439</t>
  </si>
  <si>
    <t xml:space="preserve"> Коммунальная ул, 24к</t>
  </si>
  <si>
    <t>ООО "ПРОМТРАНССНАБ"</t>
  </si>
  <si>
    <t>2124043152</t>
  </si>
  <si>
    <t>f81991cd-7a1a-484c-8d3c-987ae007f24c</t>
  </si>
  <si>
    <t>КП000440</t>
  </si>
  <si>
    <t xml:space="preserve"> Коммунальная ул, 25</t>
  </si>
  <si>
    <t>8ec03ae7-a66a-438a-895f-8dc8347c2f0d</t>
  </si>
  <si>
    <t>КП000441</t>
  </si>
  <si>
    <t xml:space="preserve"> Коммунальная ул, 26</t>
  </si>
  <si>
    <t>d9ea6cbf-e928-4e94-9f10-e99ac64b8717</t>
  </si>
  <si>
    <t>КП000442</t>
  </si>
  <si>
    <t xml:space="preserve"> Коммунальная ул, 4</t>
  </si>
  <si>
    <t>08166538-033c-4962-95a3-177990b718c8</t>
  </si>
  <si>
    <t>КП000443</t>
  </si>
  <si>
    <t xml:space="preserve"> Коммунальная ул, 6</t>
  </si>
  <si>
    <t>ИП Ярлыгина Оксана Меркурьевна 212401775106</t>
  </si>
  <si>
    <t>212401775106</t>
  </si>
  <si>
    <t>8d5931ca-a240-43d8-bd01-d499558172fc</t>
  </si>
  <si>
    <t>КП000444</t>
  </si>
  <si>
    <t xml:space="preserve"> Коммунальная ул, 8</t>
  </si>
  <si>
    <t>bc16c43e-72a7-4523-ad3f-5b1ec70a9648</t>
  </si>
  <si>
    <t>КП000445</t>
  </si>
  <si>
    <t xml:space="preserve"> Коммунальная ул, 9</t>
  </si>
  <si>
    <t>ЗАО "ХК "ГОЛИЦЫН"</t>
  </si>
  <si>
    <t>5006004480</t>
  </si>
  <si>
    <t>dcc3f741-30b1-4e80-bd2b-6b6f6da05364</t>
  </si>
  <si>
    <t>КП000446</t>
  </si>
  <si>
    <t xml:space="preserve"> Коммунистическая ул, 1</t>
  </si>
  <si>
    <t>ФГБУЗ ЦГИЭ № 29 ФМБА РОССИИ</t>
  </si>
  <si>
    <t>2124017579</t>
  </si>
  <si>
    <t>fc85fd7f-09c0-4f80-a1a9-cf3b5724fba8</t>
  </si>
  <si>
    <t>КП000447</t>
  </si>
  <si>
    <t xml:space="preserve"> Коммунистическая ул, 10</t>
  </si>
  <si>
    <t>0b4f664f-420c-4a42-b96c-293bf0a09af4</t>
  </si>
  <si>
    <t>КП000448</t>
  </si>
  <si>
    <t>cb84ff2c-8259-4e7d-86e4-f6541bbd0d5c</t>
  </si>
  <si>
    <t>КП000449</t>
  </si>
  <si>
    <t xml:space="preserve"> Коммунистическая ул, 13</t>
  </si>
  <si>
    <t>НПП СОГЛАСИЕ ООО 2127004539</t>
  </si>
  <si>
    <t>2127004539</t>
  </si>
  <si>
    <t>39c2ea29-c2cc-4146-94a0-d5bc5702d47e</t>
  </si>
  <si>
    <t>КП000450</t>
  </si>
  <si>
    <t xml:space="preserve"> Коммунистическая ул, 13а</t>
  </si>
  <si>
    <t>АО "ШВЕЙНАЯ ФАБРИКА "ЭЛИТА"</t>
  </si>
  <si>
    <t>2124000110</t>
  </si>
  <si>
    <t>8d07e25d-4127-4780-afcb-e487f75252ee</t>
  </si>
  <si>
    <t>КП000451</t>
  </si>
  <si>
    <t xml:space="preserve"> Коммунистическая ул, 13Г</t>
  </si>
  <si>
    <t>ГК "АВТОГРАД №20/8"</t>
  </si>
  <si>
    <t>2124030770</t>
  </si>
  <si>
    <t>bc1c75cb-b1c5-493d-9f38-a2c26724a673</t>
  </si>
  <si>
    <t>КП000452</t>
  </si>
  <si>
    <t xml:space="preserve"> Коммунистическая ул, 14</t>
  </si>
  <si>
    <t>eb17d395-c175-4623-ab4a-d2828c7269d3</t>
  </si>
  <si>
    <t>КП000453</t>
  </si>
  <si>
    <t xml:space="preserve"> Коммунистическая ул, 15</t>
  </si>
  <si>
    <t>ИП Иванов Геннадий Сергеевич 212400366478</t>
  </si>
  <si>
    <t>212400366478</t>
  </si>
  <si>
    <t>1bb90db2-375a-4b3b-9cb2-f3f525f12517</t>
  </si>
  <si>
    <t>КП000454</t>
  </si>
  <si>
    <t xml:space="preserve"> Коммунистическая ул, 15 А</t>
  </si>
  <si>
    <t>ИП Быкова Ольга Николаевна 212400599190</t>
  </si>
  <si>
    <t>212400599190</t>
  </si>
  <si>
    <t>569c44ba-85cb-456c-bbbd-f921d59b9db9</t>
  </si>
  <si>
    <t>КП000455</t>
  </si>
  <si>
    <t xml:space="preserve"> Коммунистическая ул, 15, корп.Д</t>
  </si>
  <si>
    <t>ИП Макаров Алексей Анатольевич 212412192346</t>
  </si>
  <si>
    <t>212412192346</t>
  </si>
  <si>
    <t>003676e6-1145-4bc0-895d-cd47cbf0f623</t>
  </si>
  <si>
    <t>КП000456</t>
  </si>
  <si>
    <t xml:space="preserve"> Коммунистическая ул, 15г</t>
  </si>
  <si>
    <t>fc27293e-7f32-42b5-b4fe-f920e327af64</t>
  </si>
  <si>
    <t>КП000457</t>
  </si>
  <si>
    <t xml:space="preserve"> Коммунистическая ул, 16</t>
  </si>
  <si>
    <t>2fc0ca6f-4e55-4aaf-9121-a6bbeaa49365</t>
  </si>
  <si>
    <t>КП000458</t>
  </si>
  <si>
    <t xml:space="preserve"> Коммунистическая ул, 17Б</t>
  </si>
  <si>
    <t>ИП Лаптева Галина Федоровна 212400179260</t>
  </si>
  <si>
    <t>212400179260</t>
  </si>
  <si>
    <t>dd036e81-23e6-4767-a3ca-fd40441f16de</t>
  </si>
  <si>
    <t>КП000459</t>
  </si>
  <si>
    <t xml:space="preserve"> Коммунистическая ул, 17г</t>
  </si>
  <si>
    <t>ИП Колыванов Евгений Александрович</t>
  </si>
  <si>
    <t>7156928c-afac-4c98-a8dd-530aca657385</t>
  </si>
  <si>
    <t>КП000460</t>
  </si>
  <si>
    <t xml:space="preserve"> Коммунистическая ул, 18</t>
  </si>
  <si>
    <t>9fd9c45d-206c-47d9-a899-85c9b52dbb7d</t>
  </si>
  <si>
    <t>КП000461</t>
  </si>
  <si>
    <t xml:space="preserve"> Коммунистическая ул, 2</t>
  </si>
  <si>
    <t>МБУ "ЦФБО"</t>
  </si>
  <si>
    <t>2124036074</t>
  </si>
  <si>
    <t>5d7d54f7-40d4-4a09-9e5b-05fcd0dbb0bc</t>
  </si>
  <si>
    <t>КП000462</t>
  </si>
  <si>
    <t xml:space="preserve"> Коммунистическая ул, 20</t>
  </si>
  <si>
    <t>1c99595e-6dcf-4cd0-a068-1959c48e9e96</t>
  </si>
  <si>
    <t>КП000463</t>
  </si>
  <si>
    <t xml:space="preserve"> Коммунистическая ул, 22</t>
  </si>
  <si>
    <t>a60f18c0-ab1f-4133-9b91-18326e1116c9</t>
  </si>
  <si>
    <t>КП000464</t>
  </si>
  <si>
    <t xml:space="preserve"> Коммунистическая ул, 23</t>
  </si>
  <si>
    <t>ГАЗПРОМ ГАЗОРАСПРЕДЕЛЕНИЕ ЧЕБОКСАРЫ АО 2128049998</t>
  </si>
  <si>
    <t>2128049998</t>
  </si>
  <si>
    <t>2230b674-83bd-4691-97d4-79f275a5976f</t>
  </si>
  <si>
    <t>КП000465</t>
  </si>
  <si>
    <t xml:space="preserve"> Коммунистическая ул, 24</t>
  </si>
  <si>
    <t>0ed82b91-e7b4-4191-b3a7-8e1d503743b9</t>
  </si>
  <si>
    <t>КП000466</t>
  </si>
  <si>
    <t xml:space="preserve"> Коммунистическая ул, 25</t>
  </si>
  <si>
    <t>babacf06-ebcf-4343-b20e-e2e462d8476f</t>
  </si>
  <si>
    <t>КП000467</t>
  </si>
  <si>
    <t xml:space="preserve"> Коммунистическая ул, 26</t>
  </si>
  <si>
    <t>febff5b3-ad9a-44e0-837e-3095fa1e5573</t>
  </si>
  <si>
    <t>КП000468</t>
  </si>
  <si>
    <t xml:space="preserve"> Коммунистическая ул, 27</t>
  </si>
  <si>
    <t>БУ "НОВОЧЕБОКСАРСКАЯ ГОРОДСКАЯ БОЛЬНИЦА" МИНЗДРАВА ЧУВАШИИ</t>
  </si>
  <si>
    <t>2124009994</t>
  </si>
  <si>
    <t>c9b0d35f-caaa-44ef-8cf5-0f1c066fe924</t>
  </si>
  <si>
    <t>КП000469</t>
  </si>
  <si>
    <t xml:space="preserve">РЕСПУБЛИКАНСКАЯ ПСИХИАТРИЧЕСКАЯ БОЛЬНИЦА МИНЗДРАВА ЧУВАШИИ БУ 2129009317 </t>
  </si>
  <si>
    <t>2129009317</t>
  </si>
  <si>
    <t>c8905fb7-e437-493f-9680-7d97c14d44c8</t>
  </si>
  <si>
    <t>КП000470</t>
  </si>
  <si>
    <t xml:space="preserve"> Коммунистическая ул, 27, корп.3</t>
  </si>
  <si>
    <t>0f6309ba-ea4b-45d9-9843-b2cd16942deb</t>
  </si>
  <si>
    <t>КП000471</t>
  </si>
  <si>
    <t xml:space="preserve"> Коммунистическая ул, 27, корп.4</t>
  </si>
  <si>
    <t>РЕСПУБЛИКАНСКИЙ ЦЕНТР МЕДИЦИНСКОЙ ПРОФИЛАКТИКИ, ЛЕЧЕБНОЙ ФИЗКУЛЬТУРЫ И СПОРТИВНОЙ МЕДИЦИНЫ МИНЗДРАВА 2128040681</t>
  </si>
  <si>
    <t>2128040681</t>
  </si>
  <si>
    <t>83401df7-47cd-4953-b076-4ca57efab1a6</t>
  </si>
  <si>
    <t>КП000472</t>
  </si>
  <si>
    <t xml:space="preserve"> Коммунистическая ул, 27, корп.5</t>
  </si>
  <si>
    <t xml:space="preserve">РЕСПУБЛИКАНСКИЙ КОЖНО-ВЕНЕРОЛОГИЧЕСКИЙ ДИСПАНСЕР МИНЗДРАВА ЧУВАШИИ БУ 2129009282 </t>
  </si>
  <si>
    <t>2129009282</t>
  </si>
  <si>
    <t>82e07f7c-57d8-4b97-8d6a-ed2876ab29e1</t>
  </si>
  <si>
    <t>КП000473</t>
  </si>
  <si>
    <t xml:space="preserve">РЕСПУБЛИКАНСКИЙ НАРКОЛОГИЧЕСКИЙ ДИСПАНСЕР МИНЗДРАВА ЧУВАШИИ БУ 2129009395 </t>
  </si>
  <si>
    <t>2129009395</t>
  </si>
  <si>
    <t>c1834117-f3e1-44f1-84fd-6c2760b73227</t>
  </si>
  <si>
    <t>КП000474</t>
  </si>
  <si>
    <t xml:space="preserve"> Коммунистическая ул, 28</t>
  </si>
  <si>
    <t>45e2d257-d53d-4acd-9558-5106ada188ee</t>
  </si>
  <si>
    <t>КП000475</t>
  </si>
  <si>
    <t xml:space="preserve"> Коммунистическая ул, 29</t>
  </si>
  <si>
    <t xml:space="preserve">ЦЖКУ МИНОБОРОНЫ РОССИИ ФГБУ 7729314745 </t>
  </si>
  <si>
    <t>7729314745</t>
  </si>
  <si>
    <t>154671b0-eede-497e-b01a-c18d6ad6b1f1</t>
  </si>
  <si>
    <t>КП000476</t>
  </si>
  <si>
    <t xml:space="preserve"> Коммунистическая ул, 3</t>
  </si>
  <si>
    <t>ОАО "НОВИНКА"</t>
  </si>
  <si>
    <t>2124003897</t>
  </si>
  <si>
    <t>6bc25d7b-7217-4c99-b8e0-876b3ad9f8d7</t>
  </si>
  <si>
    <t>КП000477</t>
  </si>
  <si>
    <t>ЗАО "СВ-СЕРВИС"</t>
  </si>
  <si>
    <t>2124018371</t>
  </si>
  <si>
    <t>cfb40cb2-de58-4e97-bb78-533ab563fd60</t>
  </si>
  <si>
    <t>КП000478</t>
  </si>
  <si>
    <t xml:space="preserve"> Коммунистическая ул, 30</t>
  </si>
  <si>
    <t>90701ba4-cac8-427c-8215-bcfdea23087c</t>
  </si>
  <si>
    <t>КП000479</t>
  </si>
  <si>
    <t xml:space="preserve"> Коммунистическая ул, 31</t>
  </si>
  <si>
    <t>34568ed3-27a7-41fc-9e7b-0dc9458a6df5</t>
  </si>
  <si>
    <t>КП000480</t>
  </si>
  <si>
    <t xml:space="preserve"> Коммунистическая ул, 33</t>
  </si>
  <si>
    <t>77dd43cc-fa9d-4663-a150-f357dc1e2f3d</t>
  </si>
  <si>
    <t>КП000481</t>
  </si>
  <si>
    <t xml:space="preserve"> Коммунистическая ул, 34</t>
  </si>
  <si>
    <t>2906e06c-d2dd-4a52-90a6-294c8493b327</t>
  </si>
  <si>
    <t>КП000482</t>
  </si>
  <si>
    <t xml:space="preserve"> Коммунистическая ул, 32</t>
  </si>
  <si>
    <t>4e83f96b-95c0-4b89-9807-a96cac480f67</t>
  </si>
  <si>
    <t>КП000483</t>
  </si>
  <si>
    <t>a7d1e258-82a6-49f9-b02b-278448c4ae40</t>
  </si>
  <si>
    <t>КП000484</t>
  </si>
  <si>
    <t>fe23dc09-98b2-4241-957e-691cc37fc847</t>
  </si>
  <si>
    <t>КП000485</t>
  </si>
  <si>
    <t>e197eaef-df9f-4a28-97c8-fc368ac27e6d</t>
  </si>
  <si>
    <t>КП000486</t>
  </si>
  <si>
    <t>68f94126-21e9-48cf-8473-0131c76214c1</t>
  </si>
  <si>
    <t>КП000487</t>
  </si>
  <si>
    <t xml:space="preserve"> Коммунистическая ул, 34а</t>
  </si>
  <si>
    <t xml:space="preserve">ТПК СТРОЙИНВЕСТХОЛДИНГ ООО 2128036981 </t>
  </si>
  <si>
    <t>2128036981</t>
  </si>
  <si>
    <t>6d3b0711-fc2b-4e31-97ab-5d3282cadbb1</t>
  </si>
  <si>
    <t>КП000488</t>
  </si>
  <si>
    <t xml:space="preserve"> Коммунистическая ул, 34б</t>
  </si>
  <si>
    <t>5f83eade-8bf1-431e-8aea-9a0998f9e560</t>
  </si>
  <si>
    <t>КП000489</t>
  </si>
  <si>
    <t xml:space="preserve"> Коммунистическая ул, 35</t>
  </si>
  <si>
    <t>0d31b9bc-9a30-436b-82c5-dd0d75cb72b0</t>
  </si>
  <si>
    <t>КП000490</t>
  </si>
  <si>
    <t xml:space="preserve"> Коммунистическая ул, 37</t>
  </si>
  <si>
    <t>АНПОО "АКАДЕМИЯ ТЕХНОЛОГИИ И УПРАВЛЕНИЯ"</t>
  </si>
  <si>
    <t>2124999741</t>
  </si>
  <si>
    <t>fb151ca0-c527-433b-bfb1-e1f457ab1a0c</t>
  </si>
  <si>
    <t>КП000491</t>
  </si>
  <si>
    <t xml:space="preserve"> Коммунистическая ул, 4</t>
  </si>
  <si>
    <t>5fcd8a98-bdbc-4ea0-9d44-eb8b2df28769</t>
  </si>
  <si>
    <t>КП000492</t>
  </si>
  <si>
    <t xml:space="preserve"> Коммунистическая ул, 5</t>
  </si>
  <si>
    <t>1be9e33d-e16c-4ba1-b58b-0327e05c195d</t>
  </si>
  <si>
    <t>КП000493</t>
  </si>
  <si>
    <t xml:space="preserve"> Коммунистическая ул, 6</t>
  </si>
  <si>
    <t>ООО "КОМПЛЕКС ТЕХСЕРВИСА МОТОРС"</t>
  </si>
  <si>
    <t>2124031037</t>
  </si>
  <si>
    <t>fa84bcc6-e400-4801-b406-f0e1460357b1</t>
  </si>
  <si>
    <t>КП000494</t>
  </si>
  <si>
    <t xml:space="preserve"> Коммунистическая ул, 7</t>
  </si>
  <si>
    <t>63ecf968-4979-475a-b3b7-c8b0f2a16fb2</t>
  </si>
  <si>
    <t>КП000495</t>
  </si>
  <si>
    <t xml:space="preserve"> Коммунистическая ул, 8</t>
  </si>
  <si>
    <t>5a97cb8a-7c05-4ad5-a4b9-8d09eacdd1ae</t>
  </si>
  <si>
    <t>КП000496</t>
  </si>
  <si>
    <t xml:space="preserve"> Комсомольская ул, 1</t>
  </si>
  <si>
    <t>ff6cd090-fc3d-4fd0-a10a-9146e71cbc9b</t>
  </si>
  <si>
    <t>КП000497</t>
  </si>
  <si>
    <t xml:space="preserve"> Комсомольская ул, 10</t>
  </si>
  <si>
    <t>1803df60-9010-4571-9027-9d17917f9798</t>
  </si>
  <si>
    <t>КП000498</t>
  </si>
  <si>
    <t xml:space="preserve"> Комсомольская ул, 10а</t>
  </si>
  <si>
    <t>МБДОУ "ДЕТСКИЙ САД № 24 "МАЛЫШ"</t>
  </si>
  <si>
    <t>2124016487</t>
  </si>
  <si>
    <t>540b93e1-ca51-4064-b6df-b52f8dd6407a</t>
  </si>
  <si>
    <t>КП000499</t>
  </si>
  <si>
    <t xml:space="preserve"> Комсомольская ул, 11</t>
  </si>
  <si>
    <t>28779c76-f27b-495a-8e4a-e221d01b9a5e</t>
  </si>
  <si>
    <t>КП000500</t>
  </si>
  <si>
    <t xml:space="preserve"> Комсомольская ул, 12</t>
  </si>
  <si>
    <t>8057f411-ae1d-460d-800a-4c75618de5d6</t>
  </si>
  <si>
    <t>КП000501</t>
  </si>
  <si>
    <t xml:space="preserve"> Комсомольская ул, 13</t>
  </si>
  <si>
    <t>МБДОУ "ДЕТСКИЙ САД №13 "ТЕРЕМОК"</t>
  </si>
  <si>
    <t>2124016624</t>
  </si>
  <si>
    <t>e578d226-9cee-4e67-aa41-a301edeef6a0</t>
  </si>
  <si>
    <t>КП000502</t>
  </si>
  <si>
    <t xml:space="preserve"> Комсомольская ул, 14</t>
  </si>
  <si>
    <t>73469012-5bc0-4ce0-bb80-2956a1eef27d</t>
  </si>
  <si>
    <t>КП000503</t>
  </si>
  <si>
    <t xml:space="preserve"> Комсомольская ул, 15</t>
  </si>
  <si>
    <t>455c484b-872d-4b37-974c-dcb9587718c1</t>
  </si>
  <si>
    <t>КП000504</t>
  </si>
  <si>
    <t xml:space="preserve"> Комсомольская ул, 16</t>
  </si>
  <si>
    <t>e0ae2bf0-e197-47f7-bf78-470d2bd770c1</t>
  </si>
  <si>
    <t>КП000505</t>
  </si>
  <si>
    <t xml:space="preserve"> Комсомольская ул, 17</t>
  </si>
  <si>
    <t>286b484f-e716-4dba-ae2e-dcb7325518af</t>
  </si>
  <si>
    <t>КП000506</t>
  </si>
  <si>
    <t xml:space="preserve"> Комсомольская ул, 18</t>
  </si>
  <si>
    <t>МБОУ "СОШ № 5 С УГЛУБЛЕННЫМ ИЗУЧЕНИЕМ ИНОСТРАННЫХ ЯЗЫКОВ"</t>
  </si>
  <si>
    <t>2124014602</t>
  </si>
  <si>
    <t>bd69533b-255f-4694-a3c9-6354a2676d69</t>
  </si>
  <si>
    <t>КП000507</t>
  </si>
  <si>
    <t xml:space="preserve"> Комсомольская ул, 19</t>
  </si>
  <si>
    <t>МБОУ "СОШ № 4" Г. НОВОЧЕБОКСАРСКА ЧУВАШСКОЙ РЕСПУБЛИКИ</t>
  </si>
  <si>
    <t>2124012669</t>
  </si>
  <si>
    <t>1e7d797f-e1b0-42b8-8836-4a84c9053a70</t>
  </si>
  <si>
    <t>КП000508</t>
  </si>
  <si>
    <t xml:space="preserve"> Комсомольская ул, 2</t>
  </si>
  <si>
    <t>dd943cf3-6299-42c9-ae32-66fff320558b</t>
  </si>
  <si>
    <t>КП000509</t>
  </si>
  <si>
    <t xml:space="preserve"> Комсомольская ул, 20</t>
  </si>
  <si>
    <t>13f79ca2-d422-47c0-a99b-3ed37f1b93e7</t>
  </si>
  <si>
    <t>КП000510</t>
  </si>
  <si>
    <t xml:space="preserve"> Комсомольская ул, 21</t>
  </si>
  <si>
    <t>31c10853-9f8f-49ba-be47-99f822d87496</t>
  </si>
  <si>
    <t>КП000511</t>
  </si>
  <si>
    <t xml:space="preserve"> Комсомольская ул, 22</t>
  </si>
  <si>
    <t>4050af9c-a3ca-48bf-a245-fb1de3b63eee</t>
  </si>
  <si>
    <t>КП000512</t>
  </si>
  <si>
    <t xml:space="preserve"> Комсомольская ул, 3</t>
  </si>
  <si>
    <t>b8ecce90-ca3a-4fd0-8962-484c814b9b63</t>
  </si>
  <si>
    <t>КП000513</t>
  </si>
  <si>
    <t xml:space="preserve"> Комсомольская ул, 3а</t>
  </si>
  <si>
    <t>c08d76e7-61d8-4650-a7e4-1e888b8cb50a</t>
  </si>
  <si>
    <t>КП000514</t>
  </si>
  <si>
    <t xml:space="preserve"> Комсомольская ул, 4</t>
  </si>
  <si>
    <t>f4ef567b-9bdb-43ff-a4e9-975d454a7c8a</t>
  </si>
  <si>
    <t>КП000515</t>
  </si>
  <si>
    <t xml:space="preserve"> Комсомольская ул, 4А</t>
  </si>
  <si>
    <t>МБУ "АГУ Г. НОВОЧЕБОКСАРСКА"</t>
  </si>
  <si>
    <t>2124028098</t>
  </si>
  <si>
    <t>3f963347-6b8d-4ea1-9dec-b1de8f57cfc0</t>
  </si>
  <si>
    <t>КП000516</t>
  </si>
  <si>
    <t xml:space="preserve"> Комсомольская ул, 5</t>
  </si>
  <si>
    <t>3f97f786-727b-435a-bf0d-d0ca7775cee5</t>
  </si>
  <si>
    <t>КП000517</t>
  </si>
  <si>
    <t xml:space="preserve"> Комсомольская ул, 6</t>
  </si>
  <si>
    <t>3ca095e0-8122-403d-bee9-0e32048fb0b8</t>
  </si>
  <si>
    <t>КП000518</t>
  </si>
  <si>
    <t xml:space="preserve"> Комсомольская ул, 7</t>
  </si>
  <si>
    <t>29029289-4afe-49d2-a8f6-6435e8abce4f</t>
  </si>
  <si>
    <t>КП000519</t>
  </si>
  <si>
    <t xml:space="preserve"> Комсомольская ул, 8</t>
  </si>
  <si>
    <t>ab224e54-136b-4cff-a3f2-0dc84b4140ce</t>
  </si>
  <si>
    <t>КП000520</t>
  </si>
  <si>
    <t xml:space="preserve"> Комсомольская ул, 9</t>
  </si>
  <si>
    <t>2f979a1c-3a10-481a-9205-49330dd8e03b</t>
  </si>
  <si>
    <t>КП000521</t>
  </si>
  <si>
    <t xml:space="preserve"> Молодежная ул, 10</t>
  </si>
  <si>
    <t>c3e78194-4279-4c3b-a680-e3f3771b12a5</t>
  </si>
  <si>
    <t>КП000522</t>
  </si>
  <si>
    <t xml:space="preserve"> Молодежная ул, 11</t>
  </si>
  <si>
    <t>dbce5a4a-53d4-4c7d-bc30-e4309fe5a4ce</t>
  </si>
  <si>
    <t>КП000523</t>
  </si>
  <si>
    <t xml:space="preserve"> Молодежная ул, 14</t>
  </si>
  <si>
    <t>c1ad0ada-01e4-47fa-8fe3-25a9b4807fa8</t>
  </si>
  <si>
    <t>КП000524</t>
  </si>
  <si>
    <t xml:space="preserve"> Молодежная ул, 15</t>
  </si>
  <si>
    <t>МБОУ "СОШ № 2"</t>
  </si>
  <si>
    <t>2124010100</t>
  </si>
  <si>
    <t>ac17001e-d027-4c11-8c1b-03ca3f733d4c</t>
  </si>
  <si>
    <t>КП000525</t>
  </si>
  <si>
    <t xml:space="preserve"> Молодежная ул, 16</t>
  </si>
  <si>
    <t>34dc27c5-2dd0-42a4-b919-665a0fc38e7e</t>
  </si>
  <si>
    <t>КП000526</t>
  </si>
  <si>
    <t xml:space="preserve"> Молодежная ул, 17</t>
  </si>
  <si>
    <t>ffaf4d61-2a07-4285-ae3e-5ae0c76ffb88</t>
  </si>
  <si>
    <t>КП000527</t>
  </si>
  <si>
    <t xml:space="preserve"> Молодежная ул, 19</t>
  </si>
  <si>
    <t>afb2e3c3-2d2f-4b63-9b7b-9737704809f7</t>
  </si>
  <si>
    <t>КП000528</t>
  </si>
  <si>
    <t xml:space="preserve"> Молодежная ул, 21</t>
  </si>
  <si>
    <t>61ed7b02-af90-4d50-87b9-2c4df6ae3c1b</t>
  </si>
  <si>
    <t>КП000529</t>
  </si>
  <si>
    <t xml:space="preserve"> Молодежная ул, 22</t>
  </si>
  <si>
    <t>38c94262-dae4-4a71-a67c-ad10646b420a</t>
  </si>
  <si>
    <t>КП000530</t>
  </si>
  <si>
    <t xml:space="preserve"> Молодежная ул, 23</t>
  </si>
  <si>
    <t>ООО "СК № 2"</t>
  </si>
  <si>
    <t>2124036268</t>
  </si>
  <si>
    <t>b48f78f0-d830-41ca-a51b-ecc91397b1e5</t>
  </si>
  <si>
    <t>КП000531</t>
  </si>
  <si>
    <t>ООО "УК ЖЭК 21"</t>
  </si>
  <si>
    <t>2124038392</t>
  </si>
  <si>
    <t>799d4ab9-227b-4e17-b397-f7dd5adbf79c</t>
  </si>
  <si>
    <t>КП000532</t>
  </si>
  <si>
    <t xml:space="preserve"> Молодежная ул, 24</t>
  </si>
  <si>
    <t>ea13101b-34f8-4271-94fe-40fabbf69b5c</t>
  </si>
  <si>
    <t>КП000533</t>
  </si>
  <si>
    <t xml:space="preserve"> Молодежная ул, 26</t>
  </si>
  <si>
    <t>32976510-9a62-4aa2-af75-aeada72c4499</t>
  </si>
  <si>
    <t>КП000534</t>
  </si>
  <si>
    <t xml:space="preserve"> Молодежная ул, 28</t>
  </si>
  <si>
    <t>89716838-8615-4b42-b4c6-43fb504d8495</t>
  </si>
  <si>
    <t>КП000535</t>
  </si>
  <si>
    <t xml:space="preserve"> Молодежная ул, 4</t>
  </si>
  <si>
    <t>a6244fe1-14c3-4f28-9eb6-a9f788569058</t>
  </si>
  <si>
    <t>КП000536</t>
  </si>
  <si>
    <t xml:space="preserve"> Молодежная ул, 5</t>
  </si>
  <si>
    <t>9a9ee5f1-86b6-42c0-b366-79c9b6223b5d</t>
  </si>
  <si>
    <t>КП000537</t>
  </si>
  <si>
    <t xml:space="preserve"> Молодежная ул, 6а</t>
  </si>
  <si>
    <t>061e8ca7-bc3d-49bd-85ae-63be4765b4db</t>
  </si>
  <si>
    <t>КП000538</t>
  </si>
  <si>
    <t>e80cde45-1d13-4df9-824d-46a523b7408d</t>
  </si>
  <si>
    <t>КП000539</t>
  </si>
  <si>
    <t xml:space="preserve"> Молодежная ул, 7</t>
  </si>
  <si>
    <t>6c5d1336-79ae-4e27-992d-5be3e5f8388e</t>
  </si>
  <si>
    <t>КП000540</t>
  </si>
  <si>
    <t xml:space="preserve"> Молодежная ул, 8</t>
  </si>
  <si>
    <t>06ae6096-32a0-495b-9d8f-8fdc5f4bfa34</t>
  </si>
  <si>
    <t>КП000541</t>
  </si>
  <si>
    <t xml:space="preserve"> Молодежная ул, 9</t>
  </si>
  <si>
    <t>22b725e9-9e04-44df-9aca-b9d55bc16947</t>
  </si>
  <si>
    <t>КП000542</t>
  </si>
  <si>
    <t xml:space="preserve"> Набережная ул Городской пляж</t>
  </si>
  <si>
    <t>61cd564c-9ed4-4e21-bfff-b57da5c56103</t>
  </si>
  <si>
    <t>КП000543</t>
  </si>
  <si>
    <t xml:space="preserve"> Набережная ул СНТ Родники</t>
  </si>
  <si>
    <t>СНТ "РОДНИКИ"</t>
  </si>
  <si>
    <t>2124028041</t>
  </si>
  <si>
    <t>cbc92f6a-4693-4c60-ba93-435caf3bde41</t>
  </si>
  <si>
    <t>КП000544</t>
  </si>
  <si>
    <t xml:space="preserve"> Набережная ул, 11</t>
  </si>
  <si>
    <t>7e523968-950c-45f1-ac3e-4c5044d3fd1b</t>
  </si>
  <si>
    <t>КП000545</t>
  </si>
  <si>
    <t xml:space="preserve"> Набережная ул, 13</t>
  </si>
  <si>
    <t>БОУ "НОВОЧЕБОКСАРСКАЯ ОШ ДЛЯ ОБУЧАЮЩИХСЯ С ОВЗ" МИНОБРАЗОВАНИЯ ЧУВАШИИ</t>
  </si>
  <si>
    <t>2124009730</t>
  </si>
  <si>
    <t>ad454a2f-1fd5-4ecd-93ff-436a172cad00</t>
  </si>
  <si>
    <t>КП000546</t>
  </si>
  <si>
    <t xml:space="preserve"> Набережная ул, 15</t>
  </si>
  <si>
    <t>ae08d6c1-be75-451c-b5f8-6a89bac5c88a</t>
  </si>
  <si>
    <t>КП000547</t>
  </si>
  <si>
    <t xml:space="preserve"> Набережная ул, 17</t>
  </si>
  <si>
    <t>90bf0e03-bfd8-40bc-b910-32a4d46ccc4a</t>
  </si>
  <si>
    <t>КП000548</t>
  </si>
  <si>
    <t xml:space="preserve"> Набережная ул, 19</t>
  </si>
  <si>
    <t>f3eca3db-eee0-4f98-84dd-a7a5ce470dc0</t>
  </si>
  <si>
    <t>КП000549</t>
  </si>
  <si>
    <t xml:space="preserve"> Набережная ул, 23</t>
  </si>
  <si>
    <t>a8720ea8-3fa4-4fa4-b620-dd1c2e7ff537</t>
  </si>
  <si>
    <t>КП000550</t>
  </si>
  <si>
    <t xml:space="preserve"> Набережная ул, 25</t>
  </si>
  <si>
    <t>af3c7b6f-e250-4c9e-8147-e9315346ebc6</t>
  </si>
  <si>
    <t>КП000551</t>
  </si>
  <si>
    <t xml:space="preserve"> Набережная ул, 26</t>
  </si>
  <si>
    <t>ФГБУ "14 ПЧ ФПС ГПС ПО ЧУВАШСКОЙ РЕСПУБЛИКЕ (ДОГОВОРНАЯ)"</t>
  </si>
  <si>
    <t>2124031679</t>
  </si>
  <si>
    <t>e4f9bb4e-76ea-4ec2-85cf-e221349a44a0</t>
  </si>
  <si>
    <t>КП000552</t>
  </si>
  <si>
    <t xml:space="preserve"> Набережная ул, 26Б</t>
  </si>
  <si>
    <t>ИП Кригер Лидия Викторовна 212403325977</t>
  </si>
  <si>
    <t>3de00c94-b5d5-4e98-bbd9-30cd43ec1f6f</t>
  </si>
  <si>
    <t>КП000553</t>
  </si>
  <si>
    <t>БИЛЛИОН ООО 2130166410</t>
  </si>
  <si>
    <t>2130166410</t>
  </si>
  <si>
    <t>3c38d624-115e-43a1-a7e7-13b8182b977d</t>
  </si>
  <si>
    <t>КП000554</t>
  </si>
  <si>
    <t xml:space="preserve"> Набережная ул, 28</t>
  </si>
  <si>
    <t>ИП Сергеюк Екатерина Александров-на 212906401247</t>
  </si>
  <si>
    <t>212906401247</t>
  </si>
  <si>
    <t>1a820c56-af20-4977-917b-8d3ce9635d1c</t>
  </si>
  <si>
    <t>КП000555</t>
  </si>
  <si>
    <t xml:space="preserve"> Набережная ул, 30</t>
  </si>
  <si>
    <t>ООО "МАЯК-ГРУПП"</t>
  </si>
  <si>
    <t>2124045946</t>
  </si>
  <si>
    <t>0f374c30-360c-43db-8c7a-59c60d246bf2</t>
  </si>
  <si>
    <t>КП000556</t>
  </si>
  <si>
    <t xml:space="preserve"> Набережная ул, 34</t>
  </si>
  <si>
    <t>2c12f13b-73e1-4ec8-9075-6cd179f319a1</t>
  </si>
  <si>
    <t>КП000557</t>
  </si>
  <si>
    <t xml:space="preserve"> Набережная ул, 34 База МТО Русгидро</t>
  </si>
  <si>
    <t>РУСГИДРО ПАО 2460066195</t>
  </si>
  <si>
    <t>2460066195</t>
  </si>
  <si>
    <t>635de598-538f-41fc-936c-0e3d41323aa9</t>
  </si>
  <si>
    <t>КП000558</t>
  </si>
  <si>
    <t xml:space="preserve"> Набережная ул, 34 Монтажная пл. Русгидро</t>
  </si>
  <si>
    <t>05695f95-a223-4146-b106-67821fd5c92e</t>
  </si>
  <si>
    <t>КП000559</t>
  </si>
  <si>
    <t xml:space="preserve"> Набережная ул, 34 СНТ Энергия-2</t>
  </si>
  <si>
    <t>САДОВОДЧЕСКОЕ НЕКОММЕРЧЕСКОЕ ТОВАРИЩЕСТВО "ЭНЕРГИЯ-2"</t>
  </si>
  <si>
    <t>2124010407</t>
  </si>
  <si>
    <t>fd41d7e4-f05e-452d-ba4c-61fc7923ec8f</t>
  </si>
  <si>
    <t>КП000560</t>
  </si>
  <si>
    <t>de5dcd31-dd8d-4094-b731-f126b46db3c3</t>
  </si>
  <si>
    <t>КП000561</t>
  </si>
  <si>
    <t xml:space="preserve"> Набережная ул, 34(База МТО)</t>
  </si>
  <si>
    <t xml:space="preserve">ГИДРОРЕМОНТ-ВКК АО 6345012488 </t>
  </si>
  <si>
    <t>6345012488</t>
  </si>
  <si>
    <t>6bec42bb-2eee-405a-88c2-21d4f4c75718</t>
  </si>
  <si>
    <t>КП000562</t>
  </si>
  <si>
    <t xml:space="preserve"> Набережная ул, 34(здание управления)</t>
  </si>
  <si>
    <t>ТК РУСГИДРО АО 1902018248</t>
  </si>
  <si>
    <t>1902018248</t>
  </si>
  <si>
    <t>d40c559e-93e1-4fb2-8931-c5e9607c0608</t>
  </si>
  <si>
    <t>КП000563</t>
  </si>
  <si>
    <t xml:space="preserve"> Набережная ул, 34(монтажная площадка)</t>
  </si>
  <si>
    <t>c846af26-2018-448b-9e93-c83236c40eee</t>
  </si>
  <si>
    <t>КП000564</t>
  </si>
  <si>
    <t xml:space="preserve"> Набережная ул, 38</t>
  </si>
  <si>
    <t>АДМИНИСТРАЦИЯ ВОЛЖСКОГО БАССЕЙНА ФБУ 5260901870</t>
  </si>
  <si>
    <t>5260901870</t>
  </si>
  <si>
    <t>ea344d7a-84aa-4e69-ae32-1c4b55ab47e6</t>
  </si>
  <si>
    <t>КП000565</t>
  </si>
  <si>
    <t xml:space="preserve"> Набережная ул, 42б</t>
  </si>
  <si>
    <t>ГК "ЭНЕРГИЯ" № 38</t>
  </si>
  <si>
    <t>2124010904</t>
  </si>
  <si>
    <t>f8ffa988-48dc-4df1-98bb-8b32594b816f</t>
  </si>
  <si>
    <t>КП000566</t>
  </si>
  <si>
    <t xml:space="preserve"> Набережная ул, 44 (ОРУ) Русгидро</t>
  </si>
  <si>
    <t>4dc7eb8f-0d5e-459d-a9d4-83ff2a5e0b13</t>
  </si>
  <si>
    <t>КП000567</t>
  </si>
  <si>
    <t xml:space="preserve"> Набережная ул, 44(ОРУ)</t>
  </si>
  <si>
    <t>30f55c33-9b98-42e9-9335-43df2d592b24</t>
  </si>
  <si>
    <t>КП000568</t>
  </si>
  <si>
    <t xml:space="preserve"> Набережная ул, 50</t>
  </si>
  <si>
    <t>5eea9788-cdfe-4f15-a79d-bd6ba5b222d9</t>
  </si>
  <si>
    <t>КП000569</t>
  </si>
  <si>
    <t>АО "САНАТОРИЙ "НАДЕЖДА"</t>
  </si>
  <si>
    <t>2124036606</t>
  </si>
  <si>
    <t>3196e224-6c0d-456e-92ef-d2335b94cbbb</t>
  </si>
  <si>
    <t>КП000570</t>
  </si>
  <si>
    <t xml:space="preserve"> Набережная ул, 62</t>
  </si>
  <si>
    <t>СНТ "ТРЕУГОЛЬНИК"</t>
  </si>
  <si>
    <t>2116851371</t>
  </si>
  <si>
    <t>d67bd74d-4da9-4110-9585-6ea361057a74</t>
  </si>
  <si>
    <t>КП000571</t>
  </si>
  <si>
    <t xml:space="preserve"> Ольдеево д, Ольдеевская ул, 1а</t>
  </si>
  <si>
    <t>СНТ "ОЛЬДЕЕВСКИЙ"</t>
  </si>
  <si>
    <t>2124008510</t>
  </si>
  <si>
    <t>8428b458-56a9-443d-9968-b81532ccb3ba</t>
  </si>
  <si>
    <t>КП000572</t>
  </si>
  <si>
    <t xml:space="preserve"> Ольдеево д, Ольдеевская ул, 2</t>
  </si>
  <si>
    <t>БУ ЧР "НОВОЧЕБОКСАРСКАЯ ГОРОДСКАЯ СББЖ" ГОСВЕТСЛУЖБЫ ЧУВАШИИ</t>
  </si>
  <si>
    <t>2124021712</t>
  </si>
  <si>
    <t>7a99dd35-713d-4c8f-88af-33b248c55b28</t>
  </si>
  <si>
    <t>КП000573</t>
  </si>
  <si>
    <t xml:space="preserve"> Ольдеево д, Петинская ул, 32</t>
  </si>
  <si>
    <t>7b1b2f5b-e78e-497b-823f-6549d15f9258</t>
  </si>
  <si>
    <t>КП000574</t>
  </si>
  <si>
    <t xml:space="preserve"> Промышленная , д. 72</t>
  </si>
  <si>
    <t>ФКП ОБРАЗОВАТЕЛЬНОЕ УЧРЕЖДЕНИЕ № 114</t>
  </si>
  <si>
    <t>2124018050</t>
  </si>
  <si>
    <t>b988b5ad-4a2e-452b-81cd-b5a7502b8a7b</t>
  </si>
  <si>
    <t>КП000575</t>
  </si>
  <si>
    <t xml:space="preserve"> Парковая ул, 1</t>
  </si>
  <si>
    <t>631787cb-4cdd-4794-8e71-1e09116fa97c</t>
  </si>
  <si>
    <t>КП000576</t>
  </si>
  <si>
    <t xml:space="preserve"> Парковая ул, 11</t>
  </si>
  <si>
    <t>fc5731af-106b-425d-85b4-6009f66bfe70</t>
  </si>
  <si>
    <t>КП000577</t>
  </si>
  <si>
    <t xml:space="preserve"> Парковая ул, 13</t>
  </si>
  <si>
    <t>9bdc05e0-14ef-4f76-acdd-378a1707ce62</t>
  </si>
  <si>
    <t>КП000578</t>
  </si>
  <si>
    <t xml:space="preserve"> Парковая ул, 17</t>
  </si>
  <si>
    <t>f5a652d5-e395-44d0-89c2-5cd965a23ee7</t>
  </si>
  <si>
    <t>КП000579</t>
  </si>
  <si>
    <t xml:space="preserve"> Парковая ул, 17а</t>
  </si>
  <si>
    <t>238cb30f-cbe1-44eb-9e09-48847c0ad55e</t>
  </si>
  <si>
    <t>КП000580</t>
  </si>
  <si>
    <t xml:space="preserve"> Парковая ул, 19</t>
  </si>
  <si>
    <t>5a6a9238-aa53-4446-a5be-a73f33907e19</t>
  </si>
  <si>
    <t>КП000581</t>
  </si>
  <si>
    <t xml:space="preserve"> Парковая ул, 1А</t>
  </si>
  <si>
    <t>8fad2b6d-96d8-4991-a0d4-0837f0d6e4c4</t>
  </si>
  <si>
    <t>КП000582</t>
  </si>
  <si>
    <t xml:space="preserve"> Парковая ул, 21</t>
  </si>
  <si>
    <t xml:space="preserve">собственность МКД </t>
  </si>
  <si>
    <t>bb49440d-b4aa-4587-8341-c57aafda52ca</t>
  </si>
  <si>
    <t>КП000583</t>
  </si>
  <si>
    <t xml:space="preserve"> Парковая ул, 23</t>
  </si>
  <si>
    <t>f9daa28a-6330-4918-af60-9c83c405524e</t>
  </si>
  <si>
    <t>КП000584</t>
  </si>
  <si>
    <t xml:space="preserve"> Парковая ул, 25</t>
  </si>
  <si>
    <t>1279c472-661f-4a70-ae0c-41c546351ecd</t>
  </si>
  <si>
    <t>КП000585</t>
  </si>
  <si>
    <t xml:space="preserve"> Парковая ул, 27</t>
  </si>
  <si>
    <t>26e54e06-fec7-4539-a650-9e9a024b42b2</t>
  </si>
  <si>
    <t>КП000586</t>
  </si>
  <si>
    <t xml:space="preserve"> Парковая ул, 29</t>
  </si>
  <si>
    <t>6d501bc4-97c1-405c-b03c-442def31669b</t>
  </si>
  <si>
    <t>КП000587</t>
  </si>
  <si>
    <t xml:space="preserve"> Парковая ул, 3</t>
  </si>
  <si>
    <t>4f65dcde-02d4-4378-abe5-39835bbaade8</t>
  </si>
  <si>
    <t>КП000588</t>
  </si>
  <si>
    <t xml:space="preserve"> Парковая ул, 31</t>
  </si>
  <si>
    <t>3b8447a6-85df-46c5-967b-dbe9183f59ca</t>
  </si>
  <si>
    <t>КП000589</t>
  </si>
  <si>
    <t xml:space="preserve"> Парковая ул, 33</t>
  </si>
  <si>
    <t>5a1755ed-f581-4439-8678-08f91b396e50</t>
  </si>
  <si>
    <t>КП000590</t>
  </si>
  <si>
    <t xml:space="preserve"> Парковая ул, 35</t>
  </si>
  <si>
    <t>0ca4fa8f-911e-42e7-bee9-fa83b1c1ec9c</t>
  </si>
  <si>
    <t>КП000591</t>
  </si>
  <si>
    <t xml:space="preserve"> Парковая ул, 37</t>
  </si>
  <si>
    <t>96a5550d-a5ef-4093-8c58-bcbdde3ff2f1</t>
  </si>
  <si>
    <t>КП000592</t>
  </si>
  <si>
    <t xml:space="preserve"> Парковая ул, 39</t>
  </si>
  <si>
    <t>d932f0a1-961a-4d4d-9dc7-5b3d09eefdf4</t>
  </si>
  <si>
    <t>КП000593</t>
  </si>
  <si>
    <t xml:space="preserve"> Парковая ул, 5</t>
  </si>
  <si>
    <t>f9a7a11d-3cf9-40ce-b708-3dd45521490c</t>
  </si>
  <si>
    <t>КП000594</t>
  </si>
  <si>
    <t xml:space="preserve"> Парковая ул, 7</t>
  </si>
  <si>
    <t>МБОУ "НОВОЧЕБОКСАРСКИЙ КАДЕТСКИЙ ЛИЦЕЙ"</t>
  </si>
  <si>
    <t>2124010090</t>
  </si>
  <si>
    <t>4dc3e11f-4f09-41aa-acc8-930a0d06fea7</t>
  </si>
  <si>
    <t>КП000595</t>
  </si>
  <si>
    <t xml:space="preserve"> Парковая ул, 9</t>
  </si>
  <si>
    <t>528c9413-8c22-4413-b9c9-b910bd1795a8</t>
  </si>
  <si>
    <t>КП000596</t>
  </si>
  <si>
    <t xml:space="preserve"> Первомайская ул, 10</t>
  </si>
  <si>
    <t>МБДОУ "ДЕТСКИЙ САД № 2 "КАЛИНКА"</t>
  </si>
  <si>
    <t>2124016494</t>
  </si>
  <si>
    <t>ce03838c-2ae1-4a32-83bd-af05aad6565f</t>
  </si>
  <si>
    <t>КП000597</t>
  </si>
  <si>
    <t xml:space="preserve"> Первомайская ул, 12</t>
  </si>
  <si>
    <t>44b8fc4a-58f3-4f59-a6d7-7b24a4f5523c</t>
  </si>
  <si>
    <t>КП000598</t>
  </si>
  <si>
    <t xml:space="preserve"> Первомайская ул, 14</t>
  </si>
  <si>
    <t>513402f6-c5f4-4bac-8794-a82168e8451d</t>
  </si>
  <si>
    <t>КП000599</t>
  </si>
  <si>
    <t xml:space="preserve"> Первомайская ул, 16</t>
  </si>
  <si>
    <t>e836528b-7717-4942-811b-088c1881bca9</t>
  </si>
  <si>
    <t>КП000600</t>
  </si>
  <si>
    <t xml:space="preserve"> Первомайская ул, 18</t>
  </si>
  <si>
    <t>6c857fb5-b217-4c32-b5f8-1ac59361f76f</t>
  </si>
  <si>
    <t>КП000601</t>
  </si>
  <si>
    <t xml:space="preserve"> Первомайская ул, 22</t>
  </si>
  <si>
    <t>11c5991a-21ae-4f49-8ce6-05099adfaa28</t>
  </si>
  <si>
    <t>КП000602</t>
  </si>
  <si>
    <t xml:space="preserve"> Первомайская ул, 24</t>
  </si>
  <si>
    <t>be95fff2-e62b-43be-b8d2-dbc847defbb8</t>
  </si>
  <si>
    <t>КП000603</t>
  </si>
  <si>
    <t xml:space="preserve"> Первомайская ул, 26</t>
  </si>
  <si>
    <t>МБДОУ "ДЕТСКИЙ САД № 45 "ЖУРАВЛИКИ"</t>
  </si>
  <si>
    <t>2124016695</t>
  </si>
  <si>
    <t>43277655-54e9-42ff-87e3-aba7d8b5a69f</t>
  </si>
  <si>
    <t>КП000604</t>
  </si>
  <si>
    <t xml:space="preserve"> Первомайская ул, 27</t>
  </si>
  <si>
    <t>18ce6676-4774-4ed6-afeb-0bbcf0b8784c</t>
  </si>
  <si>
    <t>КП000605</t>
  </si>
  <si>
    <t xml:space="preserve"> Первомайская ул, 27А</t>
  </si>
  <si>
    <t>ТСЖ "МОЙ ДОМ"</t>
  </si>
  <si>
    <t>2124023526</t>
  </si>
  <si>
    <t>28d330f5-1f22-445a-8ddc-ef7bff8214a9</t>
  </si>
  <si>
    <t>КП000606</t>
  </si>
  <si>
    <t xml:space="preserve"> Первомайская ул, 29</t>
  </si>
  <si>
    <t>ТСЖ "ПЕРВОМАЙСКАЯ"</t>
  </si>
  <si>
    <t>2124019760</t>
  </si>
  <si>
    <t>12866285-7def-4517-b83d-27d3588e8d39</t>
  </si>
  <si>
    <t>КП000607</t>
  </si>
  <si>
    <t xml:space="preserve"> Первомайская ул, 29а</t>
  </si>
  <si>
    <t>c034ed78-e912-4b8f-8ebe-a3a11089e91e</t>
  </si>
  <si>
    <t>КП000608</t>
  </si>
  <si>
    <t xml:space="preserve"> Первомайская ул, 29Б</t>
  </si>
  <si>
    <t>ТСЖ "ГРАДОСТРОИТЕЛЬ - 6"</t>
  </si>
  <si>
    <t>2124028034</t>
  </si>
  <si>
    <t>4d4520d3-d086-42f4-9912-59c951f4b1bd</t>
  </si>
  <si>
    <t>КП000609</t>
  </si>
  <si>
    <t xml:space="preserve"> Первомайская ул, 30</t>
  </si>
  <si>
    <t>d48f0dba-cf56-43ba-91bd-d98735938ed7</t>
  </si>
  <si>
    <t>КП000610</t>
  </si>
  <si>
    <t xml:space="preserve"> Первомайская ул, 31</t>
  </si>
  <si>
    <t>1c3d6770-715c-4020-be54-e9389e3acef7</t>
  </si>
  <si>
    <t>КП000611</t>
  </si>
  <si>
    <t>b190ff4f-ed85-41be-8a22-4af21a62b63b</t>
  </si>
  <si>
    <t>КП000612</t>
  </si>
  <si>
    <t xml:space="preserve"> Первомайская ул, 32</t>
  </si>
  <si>
    <t>4571af2e-f01d-4f8d-a5b3-e411a228da51</t>
  </si>
  <si>
    <t>КП000613</t>
  </si>
  <si>
    <t xml:space="preserve"> Первомайская ул, 33</t>
  </si>
  <si>
    <t>84f9d794-3576-49af-b375-15a945afffc6</t>
  </si>
  <si>
    <t>КП000614</t>
  </si>
  <si>
    <t xml:space="preserve"> Первомайская ул, 34</t>
  </si>
  <si>
    <t>4c2041c3-8d2c-4063-9b5a-c12a0e637485</t>
  </si>
  <si>
    <t>КП000615</t>
  </si>
  <si>
    <t xml:space="preserve"> Первомайская ул, 35</t>
  </si>
  <si>
    <t>ТСЖ "ПЕРВОМАЙСКАЯ-35"</t>
  </si>
  <si>
    <t>2124031622</t>
  </si>
  <si>
    <t>26ecc378-bc52-439f-ab5b-cb401bcb5e4d</t>
  </si>
  <si>
    <t>КП000616</t>
  </si>
  <si>
    <t xml:space="preserve"> Первомайская ул, 36</t>
  </si>
  <si>
    <t>92b4943d-f988-4128-98d8-c19877dd5f13</t>
  </si>
  <si>
    <t>КП000617</t>
  </si>
  <si>
    <t xml:space="preserve"> Первомайская ул, 37</t>
  </si>
  <si>
    <t>ТСЖ "ПЕРВОМАЙСКАЯ-37"</t>
  </si>
  <si>
    <t>2124031608</t>
  </si>
  <si>
    <t>cc4ff635-40ec-4543-ad3e-21993e03a6c8</t>
  </si>
  <si>
    <t>КП000618</t>
  </si>
  <si>
    <t xml:space="preserve"> Первомайская ул, 38</t>
  </si>
  <si>
    <t>eddea8f6-7856-4e9d-b807-69afb30ab622</t>
  </si>
  <si>
    <t>КП000619</t>
  </si>
  <si>
    <t>75280e37-431e-405f-b1ec-fd9cd660b6af</t>
  </si>
  <si>
    <t>КП000620</t>
  </si>
  <si>
    <t xml:space="preserve"> Первомайская ул, 39</t>
  </si>
  <si>
    <t>2e8e411c-2edd-4a04-90ab-8fa22ba40696</t>
  </si>
  <si>
    <t>КП000621</t>
  </si>
  <si>
    <t>ТСЖ "ПЕРВОМАЙСКАЯ-39"</t>
  </si>
  <si>
    <t>2124031647</t>
  </si>
  <si>
    <t>15fb672e-4202-418d-b1f0-fe4a23496867</t>
  </si>
  <si>
    <t>КП000622</t>
  </si>
  <si>
    <t xml:space="preserve"> Первомайская ул, 40</t>
  </si>
  <si>
    <t>389e9301-252d-4f5b-a945-12595e3877a4</t>
  </si>
  <si>
    <t>КП000623</t>
  </si>
  <si>
    <t xml:space="preserve"> Первомайская ул, 41</t>
  </si>
  <si>
    <t>МБДОУ "ДЕТСКИЙ САД № 38 "ЖЕМЧУЖИНКА"</t>
  </si>
  <si>
    <t>2124015765</t>
  </si>
  <si>
    <t>d7651ef0-8216-4760-95df-4df2346bc130</t>
  </si>
  <si>
    <t>КП000624</t>
  </si>
  <si>
    <t xml:space="preserve"> Первомайская ул, 43</t>
  </si>
  <si>
    <t>ba7b48cf-e90a-4f54-ba34-ebfa07e29973</t>
  </si>
  <si>
    <t>КП000625</t>
  </si>
  <si>
    <t xml:space="preserve"> Первомайская ул, 44</t>
  </si>
  <si>
    <t>b09588a2-cc7c-45ce-a7cb-ce08df7bf44a</t>
  </si>
  <si>
    <t>КП000626</t>
  </si>
  <si>
    <t xml:space="preserve"> Первомайская ул, 45</t>
  </si>
  <si>
    <t>МБОУ "СОШ № 13"</t>
  </si>
  <si>
    <t>2124014514</t>
  </si>
  <si>
    <t>11fe49a1-3997-43b7-8e31-4c418aacf883</t>
  </si>
  <si>
    <t>КП000627</t>
  </si>
  <si>
    <t xml:space="preserve"> Первомайская ул, 47</t>
  </si>
  <si>
    <t>8b008166-21eb-4da7-8f25-1b3d0aad8c19</t>
  </si>
  <si>
    <t>КП000628</t>
  </si>
  <si>
    <t xml:space="preserve"> Первомайская ул, 49</t>
  </si>
  <si>
    <t>ba292ffa-ae10-4a27-bca2-b5eaaaef7b0c</t>
  </si>
  <si>
    <t>КП000629</t>
  </si>
  <si>
    <t xml:space="preserve"> Первомайская ул, 51</t>
  </si>
  <si>
    <t>ТСН "МОНОЛИТ"</t>
  </si>
  <si>
    <t>2124042430</t>
  </si>
  <si>
    <t>6ffe689a-8584-4862-89c5-3ff4470cc402</t>
  </si>
  <si>
    <t>КП000630</t>
  </si>
  <si>
    <t xml:space="preserve"> Первомайская ул, 53</t>
  </si>
  <si>
    <t>ТСЖ "ЮРАКОВО"</t>
  </si>
  <si>
    <t>2124019953</t>
  </si>
  <si>
    <t>d110ec9c-a0e9-4277-8108-e87d3586e5a3</t>
  </si>
  <si>
    <t>КП000631</t>
  </si>
  <si>
    <t xml:space="preserve"> Первомайская ул, 55</t>
  </si>
  <si>
    <t>МБОУ "ЛИЦЕЙ № 18"</t>
  </si>
  <si>
    <t>2124010118</t>
  </si>
  <si>
    <t>f2a601d2-bc96-482b-ac94-9fa7871b70b7</t>
  </si>
  <si>
    <t>КП000632</t>
  </si>
  <si>
    <t>17ff04bd-236d-467b-bf7a-66125d72977c</t>
  </si>
  <si>
    <t>КП000633</t>
  </si>
  <si>
    <t xml:space="preserve"> Первомайская ул, 57</t>
  </si>
  <si>
    <t>ТСЖ "ВЕСНА"</t>
  </si>
  <si>
    <t>2124025121</t>
  </si>
  <si>
    <t>f47e73ae-986f-4f4f-9e23-f8cd571736e7</t>
  </si>
  <si>
    <t>КП000634</t>
  </si>
  <si>
    <t xml:space="preserve"> Первомайская ул, 6</t>
  </si>
  <si>
    <t>МБДОУ "ДЕТСКИЙ САД № 7 "БЕРЕЗКА"</t>
  </si>
  <si>
    <t>2124016374</t>
  </si>
  <si>
    <t>f4ab91e8-b8a5-48ff-942f-e8ab8af629b3</t>
  </si>
  <si>
    <t>КП000635</t>
  </si>
  <si>
    <t xml:space="preserve"> Первомайская ул, 8</t>
  </si>
  <si>
    <t>8ab21e58-c633-4265-9f6a-412ac07896d3</t>
  </si>
  <si>
    <t>КП000636</t>
  </si>
  <si>
    <t xml:space="preserve"> Пионерская ул, 1</t>
  </si>
  <si>
    <t>МБУ ДО "СШ № 1" Г. НОВОЧЕБОКСАРСКА</t>
  </si>
  <si>
    <t>2124001547</t>
  </si>
  <si>
    <t>3dc01b68-5f56-40bf-aeca-c81ce25dfc14</t>
  </si>
  <si>
    <t>КП000637</t>
  </si>
  <si>
    <t xml:space="preserve"> Пионерская ул, 10</t>
  </si>
  <si>
    <t>ef9e33c6-9644-4272-a40c-b836c357e3a4</t>
  </si>
  <si>
    <t>КП000638</t>
  </si>
  <si>
    <t xml:space="preserve"> Пионерская ул, 11</t>
  </si>
  <si>
    <t>f0b0d02a-767e-4eed-a8eb-5143e9bb09af</t>
  </si>
  <si>
    <t>КП000639</t>
  </si>
  <si>
    <t xml:space="preserve"> Пионерская ул, 11а</t>
  </si>
  <si>
    <t>83b9be2e-5df5-45de-bc7d-d7b9f0b8d688</t>
  </si>
  <si>
    <t>КП000640</t>
  </si>
  <si>
    <t xml:space="preserve"> Пионерская ул, 13</t>
  </si>
  <si>
    <t>c49b57f1-7072-4ae9-9f51-dc658838cdd1</t>
  </si>
  <si>
    <t>КП000641</t>
  </si>
  <si>
    <t xml:space="preserve"> Пионерская ул, 15</t>
  </si>
  <si>
    <t>a4c39696-05d4-4bc8-8fb4-d67898095a70</t>
  </si>
  <si>
    <t>КП000642</t>
  </si>
  <si>
    <t xml:space="preserve"> Пионерская ул, 17</t>
  </si>
  <si>
    <t>46e9f512-9b1c-4c29-9f9c-ea98cfff8cee</t>
  </si>
  <si>
    <t>КП000643</t>
  </si>
  <si>
    <t xml:space="preserve"> Пионерская ул, 18</t>
  </si>
  <si>
    <t>ГК "ПИОНЕР"</t>
  </si>
  <si>
    <t>2124038120</t>
  </si>
  <si>
    <t>b7cf6463-083d-43ba-8c37-b0dc95784191</t>
  </si>
  <si>
    <t>КП000644</t>
  </si>
  <si>
    <t xml:space="preserve"> Пионерская ул, 18, корп.1</t>
  </si>
  <si>
    <t>ТСН "ПИОНЕР-18"</t>
  </si>
  <si>
    <t>2124043427</t>
  </si>
  <si>
    <t>da1b68ef-a0bc-4cde-bd41-e2ff1ddbabe0</t>
  </si>
  <si>
    <t>КП000645</t>
  </si>
  <si>
    <t>dfca97e0-8bf2-4c89-879a-0a64be4b20a0</t>
  </si>
  <si>
    <t>КП000646</t>
  </si>
  <si>
    <t xml:space="preserve"> Пионерская ул, 18, корп.2</t>
  </si>
  <si>
    <t>НСК ООО 2130157976</t>
  </si>
  <si>
    <t>2130157976</t>
  </si>
  <si>
    <t>3f07ba91-5b3b-4f60-9002-68b0cc281ee7</t>
  </si>
  <si>
    <t>КП000647</t>
  </si>
  <si>
    <t xml:space="preserve"> Пионерская ул, 19</t>
  </si>
  <si>
    <t>43eec414-bb13-4c15-bdd1-d3e49da2945d</t>
  </si>
  <si>
    <t>КП000648</t>
  </si>
  <si>
    <t xml:space="preserve"> Пионерская ул, 2, корп.1</t>
  </si>
  <si>
    <t>1528e4c5-35cd-4a0d-85a7-d7f14ef75a2e</t>
  </si>
  <si>
    <t>КП000649</t>
  </si>
  <si>
    <t xml:space="preserve"> Пионерская ул, 2, корп.2</t>
  </si>
  <si>
    <t>f0dbb928-ad54-45a8-a49a-66b94464e2aa</t>
  </si>
  <si>
    <t>КП000650</t>
  </si>
  <si>
    <t>9ad22941-4348-4336-b1e0-338945fc18e6</t>
  </si>
  <si>
    <t>КП000651</t>
  </si>
  <si>
    <t xml:space="preserve"> Пионерская ул, 20, (площ.№1)</t>
  </si>
  <si>
    <t>a888457b-b6a6-478e-b957-12e7f8cef43c</t>
  </si>
  <si>
    <t>КП000652</t>
  </si>
  <si>
    <t xml:space="preserve"> Пионерская ул, 20, (площ.№2)</t>
  </si>
  <si>
    <t>423b2a5f-a6a4-4f07-9bf8-e02613817b40</t>
  </si>
  <si>
    <t>КП000653</t>
  </si>
  <si>
    <t xml:space="preserve"> Пионерская ул, 20, корп.1</t>
  </si>
  <si>
    <t>ee0aacc3-2c21-4b27-ab5c-3a54e1dda582</t>
  </si>
  <si>
    <t>КП000654</t>
  </si>
  <si>
    <t xml:space="preserve"> Пионерская ул, 20, корп.4</t>
  </si>
  <si>
    <t>РЕСПУБЛИКАНСКОЕ БЮРО СУДЕБНО-МЕДИЦИНСКОЙ ЭКСПЕРТИЗЫ МИНЗДРАВА ЧУВАШИИ БУ 2129018583</t>
  </si>
  <si>
    <t>2129018583</t>
  </si>
  <si>
    <t>52afa0f9-b255-4ea1-89b5-58b2a533eafe</t>
  </si>
  <si>
    <t>КП000655</t>
  </si>
  <si>
    <t xml:space="preserve"> Пионерская ул, 20, корп.6</t>
  </si>
  <si>
    <t xml:space="preserve">РЕСПУБЛИКАНСКИЙ ЦЕНТР МЕДИЦИНЫ КАТАСТРОФ И СКОРОЙ МЕДИЦИНСКОЙ ПОМОЩИ МИНЗДРАВА ЧУВАШИИ БУ 2130206831 </t>
  </si>
  <si>
    <t>2130206831</t>
  </si>
  <si>
    <t>c91f0774-f70d-4342-9a47-37960da119af</t>
  </si>
  <si>
    <t>КП000656</t>
  </si>
  <si>
    <t xml:space="preserve"> Пионерская ул, 20а</t>
  </si>
  <si>
    <t>ИП Краснов Александр Николаевич 212400369119</t>
  </si>
  <si>
    <t>212400369119</t>
  </si>
  <si>
    <t>e1252662-acdf-415c-8c25-8ef8f14a863f</t>
  </si>
  <si>
    <t>КП000657</t>
  </si>
  <si>
    <t>b417d1e1-7f7e-40af-859d-e5bdb310149f</t>
  </si>
  <si>
    <t>КП000658</t>
  </si>
  <si>
    <t xml:space="preserve"> Пионерская ул, 21</t>
  </si>
  <si>
    <t>7a1f2cb5-cbe3-40a6-9ed4-73b41c9f3081</t>
  </si>
  <si>
    <t>КП000659</t>
  </si>
  <si>
    <t xml:space="preserve"> Пионерская ул, 22</t>
  </si>
  <si>
    <t>ИП Ладин Владимир Викторович 782570011640</t>
  </si>
  <si>
    <t>782570011640</t>
  </si>
  <si>
    <t>4d9489dd-79cd-48fb-80cd-05945a9bd489</t>
  </si>
  <si>
    <t>КП000660</t>
  </si>
  <si>
    <t xml:space="preserve"> Пионерская ул, 23</t>
  </si>
  <si>
    <t>2ac314e3-3cab-4847-9cf0-4e7d9e4d2b43</t>
  </si>
  <si>
    <t>КП000661</t>
  </si>
  <si>
    <t xml:space="preserve"> Пионерская ул, 25</t>
  </si>
  <si>
    <t>3e1ce3f9-f166-4485-aeb9-9c4246ddec7c</t>
  </si>
  <si>
    <t>КП000662</t>
  </si>
  <si>
    <t xml:space="preserve"> Пионерская ул, 27</t>
  </si>
  <si>
    <t>efecc5f6-7fc3-42b9-9f20-9714544c80ed</t>
  </si>
  <si>
    <t>КП000663</t>
  </si>
  <si>
    <t xml:space="preserve"> Пионерская ул, 3</t>
  </si>
  <si>
    <t>ДЕТСКАЯ МУЗЫКАЛЬНАЯ ШКОЛА</t>
  </si>
  <si>
    <t>2124013158</t>
  </si>
  <si>
    <t>c508ee0b-a4cb-4e7c-bcdd-5d15de90d55c</t>
  </si>
  <si>
    <t>КП000664</t>
  </si>
  <si>
    <t xml:space="preserve"> Пионерская ул, 31</t>
  </si>
  <si>
    <t>ТОПЭКО ООО 2130090224</t>
  </si>
  <si>
    <t>2130090224</t>
  </si>
  <si>
    <t>d772d7ec-a663-4a68-910c-ba11ea2988b5</t>
  </si>
  <si>
    <t>КП000665</t>
  </si>
  <si>
    <t xml:space="preserve"> Пионерская ул, 4, корп.1</t>
  </si>
  <si>
    <t>c583aa8c-b374-4420-959a-912b81bcb95e</t>
  </si>
  <si>
    <t>КП000666</t>
  </si>
  <si>
    <t xml:space="preserve"> Пионерская ул, 4, корп.2</t>
  </si>
  <si>
    <t>116712a8-8313-45d3-8d72-f323a8e26c39</t>
  </si>
  <si>
    <t>КП000667</t>
  </si>
  <si>
    <t xml:space="preserve"> Пионерская ул, 5</t>
  </si>
  <si>
    <t>ИП Лазорин Юрий Александро- вич 631607695424</t>
  </si>
  <si>
    <t>631607695424</t>
  </si>
  <si>
    <t>06252a4a-792d-48f0-85fd-1de95d67870b</t>
  </si>
  <si>
    <t>КП000668</t>
  </si>
  <si>
    <t>209c5de1-51f8-4ea5-9da0-ca5099428cb5</t>
  </si>
  <si>
    <t>КП000669</t>
  </si>
  <si>
    <t xml:space="preserve"> Пионерская ул, 6, корп.1</t>
  </si>
  <si>
    <t>4a89c64a-4744-444a-b0de-57ddd5074801</t>
  </si>
  <si>
    <t>КП000670</t>
  </si>
  <si>
    <t>b63446a5-b3b2-4fa3-bc4f-6e19a3da91c2</t>
  </si>
  <si>
    <t>КП000671</t>
  </si>
  <si>
    <t xml:space="preserve"> Пионерская ул, 6, корп.2</t>
  </si>
  <si>
    <t>ae6ddc6b-b69f-4338-b735-e073f02edacf</t>
  </si>
  <si>
    <t>КП000672</t>
  </si>
  <si>
    <t xml:space="preserve"> Пионерская ул, 6, корп.3</t>
  </si>
  <si>
    <t>da1aac59-3d66-4447-8ef1-6340aa5db04e</t>
  </si>
  <si>
    <t>КП000673</t>
  </si>
  <si>
    <t xml:space="preserve"> Пионерская ул, 7</t>
  </si>
  <si>
    <t>УПРАВЛЕНИЕ РОСРЕЕСТРА ПО ЧУВАШСКОЙ РЕСПУБЛИКЕ 2129056028</t>
  </si>
  <si>
    <t>2129056028</t>
  </si>
  <si>
    <t>c15e95fb-045b-42ce-a1de-4a0a915fe9f5</t>
  </si>
  <si>
    <t>КП000674</t>
  </si>
  <si>
    <t xml:space="preserve"> Пионерская ул, 8</t>
  </si>
  <si>
    <t>bbc0a023-e32c-4662-8e76-f6ce5d0045d8</t>
  </si>
  <si>
    <t>КП000675</t>
  </si>
  <si>
    <t xml:space="preserve"> Промышленная ул, 1</t>
  </si>
  <si>
    <t>ГУП ЧУВАШСКОЙ РЕСПУБЛИКИ "БОС" МИНСТРОЯ ЧУВАШИИ</t>
  </si>
  <si>
    <t>2124014112</t>
  </si>
  <si>
    <t>37b67107-02ee-4a69-a006-f628d58a2516</t>
  </si>
  <si>
    <t>КП000676</t>
  </si>
  <si>
    <t xml:space="preserve"> Промышленная ул, 101</t>
  </si>
  <si>
    <t>cce68b42-7cf9-45db-924d-ec06fe946b0a</t>
  </si>
  <si>
    <t>КП000677</t>
  </si>
  <si>
    <t xml:space="preserve"> Промышленная ул, 101, корп.356</t>
  </si>
  <si>
    <t>ПРОСЕРВИС ПОВОЛЖЬЕ ООО 5260283060</t>
  </si>
  <si>
    <t>5260283060</t>
  </si>
  <si>
    <t>097333cd-0f5b-41f5-a773-03d81853565b</t>
  </si>
  <si>
    <t>КП000678</t>
  </si>
  <si>
    <t xml:space="preserve"> Промышленная ул, 101, корп.505</t>
  </si>
  <si>
    <t>0d441d46-2871-4c3a-80b7-7119fff508fc</t>
  </si>
  <si>
    <t>КП000679</t>
  </si>
  <si>
    <t xml:space="preserve"> Промышленная ул, 101, корп.919</t>
  </si>
  <si>
    <t>996c4d2b-fe8c-4c7c-a786-ce0e4d0bf9e1</t>
  </si>
  <si>
    <t>КП000680</t>
  </si>
  <si>
    <t xml:space="preserve"> Промышленная ул, 101, корп.922</t>
  </si>
  <si>
    <t>a58a01b7-631f-450c-80d7-80ca3eab8ac3</t>
  </si>
  <si>
    <t>КП000681</t>
  </si>
  <si>
    <t xml:space="preserve"> Промышленная ул, 101а</t>
  </si>
  <si>
    <t>ГОСНИИОХТ ФГУП 7720074697</t>
  </si>
  <si>
    <t>7720074697</t>
  </si>
  <si>
    <t>0195fdf7-b9da-4116-84e1-bc24d7212755</t>
  </si>
  <si>
    <t>КП000682</t>
  </si>
  <si>
    <t xml:space="preserve"> Промышленная ул, 101Д</t>
  </si>
  <si>
    <t>ООО "ПЕРКАРБОНАТ"</t>
  </si>
  <si>
    <t>2124045287</t>
  </si>
  <si>
    <t>b58a6aaa-b001-4f4f-b35c-397353585ed1</t>
  </si>
  <si>
    <t>КП000683</t>
  </si>
  <si>
    <t xml:space="preserve"> Промышленная ул, 103</t>
  </si>
  <si>
    <t>РЖД ОАО 7708503727</t>
  </si>
  <si>
    <t>7708503727</t>
  </si>
  <si>
    <t>ed39a67c-f1b0-4df8-b4f3-aecceb3e495d</t>
  </si>
  <si>
    <t>КП000684</t>
  </si>
  <si>
    <t xml:space="preserve"> Промышленная ул, 10А</t>
  </si>
  <si>
    <t>ООО "НЕРУДСТРОМ"</t>
  </si>
  <si>
    <t>2127323550</t>
  </si>
  <si>
    <t>a5f78d17-49a5-4699-aac7-a1771ec629d1</t>
  </si>
  <si>
    <t>КП000685</t>
  </si>
  <si>
    <t xml:space="preserve"> Промышленная ул, 10б</t>
  </si>
  <si>
    <t>ЧЕБОКСАРСКИЙ РЕЧНОЙ ПОРТ АО 2129008850</t>
  </si>
  <si>
    <t>2129008850</t>
  </si>
  <si>
    <t>e2041a19-d69f-4049-ba0f-dfe4926acc72</t>
  </si>
  <si>
    <t>КП000686</t>
  </si>
  <si>
    <t xml:space="preserve"> Промышленная ул, 10г</t>
  </si>
  <si>
    <t>ВСПК "ЛОДОЧНАЯ БАЗА"</t>
  </si>
  <si>
    <t>2124020451</t>
  </si>
  <si>
    <t>f545496a-1347-42b6-8af4-28b7f0a6241a</t>
  </si>
  <si>
    <t>КП000687</t>
  </si>
  <si>
    <t xml:space="preserve"> Промышленная ул, 12</t>
  </si>
  <si>
    <t>ООО "СТРОЙКОМФОРТ"</t>
  </si>
  <si>
    <t>2124039861</t>
  </si>
  <si>
    <t>f9346854-cf77-4a59-b0fc-456eea669969</t>
  </si>
  <si>
    <t>КП000688</t>
  </si>
  <si>
    <t>ЭЛЕККОМ ЛОГИСТИК ООО 2130133291</t>
  </si>
  <si>
    <t>2130133291</t>
  </si>
  <si>
    <t>a679f240-02fe-49d1-a975-aec41e76168c</t>
  </si>
  <si>
    <t>КП000689</t>
  </si>
  <si>
    <t xml:space="preserve"> Промышленная ул, 13</t>
  </si>
  <si>
    <t>ГАРАЖНЫЙ КООПЕРАТИВ № 5 "ХИМИК"</t>
  </si>
  <si>
    <t>2124007620</t>
  </si>
  <si>
    <t>d1ad88e2-6749-4952-b05f-81c863069703</t>
  </si>
  <si>
    <t>КП000690</t>
  </si>
  <si>
    <t xml:space="preserve"> Промышленная ул, 13а</t>
  </si>
  <si>
    <t>ae9bd98e-9980-48f9-8605-2c8c65cde438</t>
  </si>
  <si>
    <t>КП000691</t>
  </si>
  <si>
    <t xml:space="preserve"> Промышленная ул, 13Б</t>
  </si>
  <si>
    <t>ГАРАЖНЫЙ КООПЕРАТИВ № 8 "КЛЕН" ПО СТРОИТЕЛЬСТВУ И ЭКСПЛУАТАЦИИ КОЛЛЕКТИВНЫХ ГАРАЖЕЙ-СТОЯНОК ДЛЯ АВТОМОТОТРАНСПОРТА ИНДИВИДУАЛЬНЫХ ВЛАДЕЛЬЦЕВ</t>
  </si>
  <si>
    <t>2124007669</t>
  </si>
  <si>
    <t>658dab74-b64f-4f90-a09b-89d5dfa8d30a</t>
  </si>
  <si>
    <t>КП000692</t>
  </si>
  <si>
    <t xml:space="preserve"> Промышленная ул, 15</t>
  </si>
  <si>
    <t>ЧУВАШВТОРМЕТ АО 2126001503</t>
  </si>
  <si>
    <t>2126001503</t>
  </si>
  <si>
    <t>933f129f-373d-49bf-8ab7-9e1004b8c813</t>
  </si>
  <si>
    <t>КП000693</t>
  </si>
  <si>
    <t xml:space="preserve"> Промышленная ул, 19</t>
  </si>
  <si>
    <t>ООО "ЧЕБОКСАРСКИЙ ТРУБНЫЙ ЗАВОД", ООО "ЧТЗ"</t>
  </si>
  <si>
    <t>2128048923</t>
  </si>
  <si>
    <t>d313ac0e-f3ed-43b0-b00c-7131ecbcdf88</t>
  </si>
  <si>
    <t>КП000694</t>
  </si>
  <si>
    <t>ИП Крупнов Юрий Геннадьевич 212400297601</t>
  </si>
  <si>
    <t>212400297601</t>
  </si>
  <si>
    <t>e39ea492-eddf-4dc4-b0d4-ed819b3b8e34</t>
  </si>
  <si>
    <t>КП000695</t>
  </si>
  <si>
    <t xml:space="preserve"> Промышленная ул, 19а</t>
  </si>
  <si>
    <t>ИП Братанов Анатолий Владимирович212800789710</t>
  </si>
  <si>
    <t>212800789710</t>
  </si>
  <si>
    <t>f859aa05-a6f1-4fcc-9843-13ffc5e2e6e7</t>
  </si>
  <si>
    <t>КП000696</t>
  </si>
  <si>
    <t>ИП Осипова Татьяна Алексеевна 212712312140</t>
  </si>
  <si>
    <t>212712312140</t>
  </si>
  <si>
    <t>8c46b977-2385-4d42-91ba-3afa119dff8d</t>
  </si>
  <si>
    <t>КП000697</t>
  </si>
  <si>
    <t xml:space="preserve"> Промышленная ул, 20</t>
  </si>
  <si>
    <t>c5602d34-7ea8-49e0-9a0c-25bd1b34296d</t>
  </si>
  <si>
    <t>КП000698</t>
  </si>
  <si>
    <t xml:space="preserve"> Промышленная ул, 21</t>
  </si>
  <si>
    <t>db6996b5-a5df-4324-92f9-1bc0ce1d8032</t>
  </si>
  <si>
    <t>КП000699</t>
  </si>
  <si>
    <t>962ff17e-e1be-4215-b5eb-eb50abbf2b4b</t>
  </si>
  <si>
    <t>КП000700</t>
  </si>
  <si>
    <t xml:space="preserve"> Промышленная ул, 22</t>
  </si>
  <si>
    <t>b9437396-2f7a-4466-990c-50c3933c8ce0</t>
  </si>
  <si>
    <t>КП000701</t>
  </si>
  <si>
    <t xml:space="preserve"> Промышленная ул, 22б</t>
  </si>
  <si>
    <t>ИП Марковнин Николай Иванович 212401365149</t>
  </si>
  <si>
    <t>212401365149</t>
  </si>
  <si>
    <t>f8a2133f-dde4-4d14-b66e-80631b3d0894</t>
  </si>
  <si>
    <t>КП000702</t>
  </si>
  <si>
    <t xml:space="preserve"> Промышленная ул, 23</t>
  </si>
  <si>
    <t>ТРЕСТ ГИДРОМОНТАЖ АО 7734047608</t>
  </si>
  <si>
    <t>7734047608</t>
  </si>
  <si>
    <t>3af056bf-42f2-45a9-901f-4c185161f7d8</t>
  </si>
  <si>
    <t>КП000703</t>
  </si>
  <si>
    <t>ООО "ЛЕСПРОМ-2000"</t>
  </si>
  <si>
    <t>2124017106</t>
  </si>
  <si>
    <t>3ece57d3-a5de-40d7-a648-fbbba50a0c3f</t>
  </si>
  <si>
    <t>КП000704</t>
  </si>
  <si>
    <t>4988780a-7bc7-4265-af0f-6680e9dfce29</t>
  </si>
  <si>
    <t>КП000705</t>
  </si>
  <si>
    <t xml:space="preserve"> Промышленная ул, 23а</t>
  </si>
  <si>
    <t>ГК №4 "БЕРЕЗКА"</t>
  </si>
  <si>
    <t>2124007605</t>
  </si>
  <si>
    <t>bb3adf30-041b-40d3-ac4a-9b35b20464c9</t>
  </si>
  <si>
    <t>КП000706</t>
  </si>
  <si>
    <t xml:space="preserve"> Промышленная ул, 23и</t>
  </si>
  <si>
    <t>ООО "ЭНЕРДЖИ"</t>
  </si>
  <si>
    <t>2130131047</t>
  </si>
  <si>
    <t>9ec9e600-bf68-4430-839c-89ff7188462a</t>
  </si>
  <si>
    <t>КП000707</t>
  </si>
  <si>
    <t xml:space="preserve"> Промышленная ул, 25А</t>
  </si>
  <si>
    <t>ГК №3 "ЭНЕРГЕТИК"</t>
  </si>
  <si>
    <t>2124007595</t>
  </si>
  <si>
    <t>c5fed5f5-beda-4ce3-8687-a731644a2147</t>
  </si>
  <si>
    <t>КП000708</t>
  </si>
  <si>
    <t xml:space="preserve"> Промышленная ул, 27</t>
  </si>
  <si>
    <t>343e2075-db78-4abe-a0d4-8d14ecd38ae4</t>
  </si>
  <si>
    <t>КП000709</t>
  </si>
  <si>
    <t xml:space="preserve"> Промышленная ул, 28</t>
  </si>
  <si>
    <t>ООО "СТРОЙЭФФЕКТ"</t>
  </si>
  <si>
    <t>2124017956</t>
  </si>
  <si>
    <t>f11bb3da-1e75-44fe-8cdd-fcf8f2219bae</t>
  </si>
  <si>
    <t>КП000710</t>
  </si>
  <si>
    <t xml:space="preserve"> Промышленная ул, 28Д</t>
  </si>
  <si>
    <t>ЛИДЕРСТРОЙ ООО 2127026067</t>
  </si>
  <si>
    <t>2127026067</t>
  </si>
  <si>
    <t>404f9b40-3b3c-44a5-8987-cb4297c5b6c4</t>
  </si>
  <si>
    <t>КП000711</t>
  </si>
  <si>
    <t xml:space="preserve"> Промышленная ул, 29</t>
  </si>
  <si>
    <t>ВОЛЖСКОЕ ЗАО "ГИДРОСПЕЦСТРОЙ" 6322004321</t>
  </si>
  <si>
    <t>6322004321</t>
  </si>
  <si>
    <t>3bc59863-fca0-4947-999a-f26e08fcc7d8</t>
  </si>
  <si>
    <t>КП000712</t>
  </si>
  <si>
    <t xml:space="preserve"> Промышленная ул, 30</t>
  </si>
  <si>
    <t>АО "НЗСМ"</t>
  </si>
  <si>
    <t>2124002974</t>
  </si>
  <si>
    <t>794e6707-540d-4e71-b08d-c6e5827f0441</t>
  </si>
  <si>
    <t>КП000713</t>
  </si>
  <si>
    <t xml:space="preserve"> Промышленная ул, 35</t>
  </si>
  <si>
    <t>САПР ООО 2130014671</t>
  </si>
  <si>
    <t>2130014671</t>
  </si>
  <si>
    <t>1834b23c-976c-4b4a-9932-6af34b3e24de</t>
  </si>
  <si>
    <t>КП000714</t>
  </si>
  <si>
    <t xml:space="preserve"> Промышленная ул, 35Д</t>
  </si>
  <si>
    <t>ИП Осипов Дмитрий Михайлович 213001830146</t>
  </si>
  <si>
    <t>213001830146</t>
  </si>
  <si>
    <t>6eaaf50c-aa05-4c90-8179-4feefb9149d0</t>
  </si>
  <si>
    <t>КП000715</t>
  </si>
  <si>
    <t xml:space="preserve"> Промышленная ул, 4</t>
  </si>
  <si>
    <t>920a74db-be6b-4a43-87f2-7c960943dc1b</t>
  </si>
  <si>
    <t>КП000716</t>
  </si>
  <si>
    <t>df76a545-6970-4433-be49-520a3ab1cf06</t>
  </si>
  <si>
    <t>КП000717</t>
  </si>
  <si>
    <t xml:space="preserve"> Промышленная ул, 40а</t>
  </si>
  <si>
    <t>ОКН ООО 7810917359</t>
  </si>
  <si>
    <t>7810917359</t>
  </si>
  <si>
    <t>b3f40028-4df4-4dec-a619-84c9717f509c</t>
  </si>
  <si>
    <t>КП000718</t>
  </si>
  <si>
    <t xml:space="preserve"> Промышленная ул, 40ж</t>
  </si>
  <si>
    <t>ООО "ИМПЭКС-ХИМ"</t>
  </si>
  <si>
    <t>2124031929</t>
  </si>
  <si>
    <t>fde17e8f-53d7-42a6-a939-b21317fa6105</t>
  </si>
  <si>
    <t>КП000719</t>
  </si>
  <si>
    <t xml:space="preserve"> Промышленная ул, 41</t>
  </si>
  <si>
    <t>ИП Глякина Светлана Владимировна</t>
  </si>
  <si>
    <t>212400631503</t>
  </si>
  <si>
    <t>5988bfd1-655f-40d9-814a-71aab8af3c4e</t>
  </si>
  <si>
    <t>КП000720</t>
  </si>
  <si>
    <t>78b7335e-79c6-4117-ab31-06f76354cdf0</t>
  </si>
  <si>
    <t>КП000721</t>
  </si>
  <si>
    <t xml:space="preserve"> Промышленная ул, 41/1</t>
  </si>
  <si>
    <t>ИП Пушкин Владимир Евгеньевич 212402434500</t>
  </si>
  <si>
    <t>212402434500</t>
  </si>
  <si>
    <t>2221362c-096e-407e-b8d7-f2d4c03632b2</t>
  </si>
  <si>
    <t>КП000722</t>
  </si>
  <si>
    <t xml:space="preserve"> Промышленная ул, 41/4</t>
  </si>
  <si>
    <t>ООО "СЛАДКОНД"</t>
  </si>
  <si>
    <t>2124033450</t>
  </si>
  <si>
    <t>5ec05fd7-1a04-4359-8e34-cd9a90a7c731</t>
  </si>
  <si>
    <t>КП000723</t>
  </si>
  <si>
    <t xml:space="preserve"> Промышленная ул, 41/8</t>
  </si>
  <si>
    <t>ООО "ПКФ "ВТОРМЕТАЛЛРЕСУРС"</t>
  </si>
  <si>
    <t>2124024135</t>
  </si>
  <si>
    <t>4c47dfc3-cb0d-4dc9-8099-bcfefe027bee</t>
  </si>
  <si>
    <t>КП000724</t>
  </si>
  <si>
    <t xml:space="preserve"> Промышленная ул, 44</t>
  </si>
  <si>
    <t>ООО "ШЕВЛЕ"</t>
  </si>
  <si>
    <t>2124040641</t>
  </si>
  <si>
    <t>80e43d7b-60fd-4d5f-bc5d-b4364bbb1b56</t>
  </si>
  <si>
    <t>КП000725</t>
  </si>
  <si>
    <t xml:space="preserve"> Промышленная ул, 46</t>
  </si>
  <si>
    <t>ООО "НОВЛИФТ"</t>
  </si>
  <si>
    <t>2124026446</t>
  </si>
  <si>
    <t>975e64f8-627a-45cf-b021-3b2354ea05ba</t>
  </si>
  <si>
    <t>КП000726</t>
  </si>
  <si>
    <t xml:space="preserve"> Промышленная ул, 47</t>
  </si>
  <si>
    <t>АО "ГИДРОМЕХАНИЗАЦИЯ"</t>
  </si>
  <si>
    <t>2124002004</t>
  </si>
  <si>
    <t>d99b3e49-e406-4ce7-8e55-cd741d0d7dab</t>
  </si>
  <si>
    <t>КП000727</t>
  </si>
  <si>
    <t>ИП Дмитриев Валерий Семенович 212400075976</t>
  </si>
  <si>
    <t>212400075976</t>
  </si>
  <si>
    <t>3c244f91-33d8-474a-8c43-deb972d7c91b</t>
  </si>
  <si>
    <t>КП000728</t>
  </si>
  <si>
    <t xml:space="preserve"> Промышленная ул, 49</t>
  </si>
  <si>
    <t>ООО "МЕТАЛЛ"</t>
  </si>
  <si>
    <t>2124022850</t>
  </si>
  <si>
    <t>74f29441-03df-460a-bb86-8ac63c4daeae</t>
  </si>
  <si>
    <t>КП000729</t>
  </si>
  <si>
    <t xml:space="preserve"> Промышленная ул, 4А</t>
  </si>
  <si>
    <t>ООО "УК "НГП"</t>
  </si>
  <si>
    <t>2124030940</t>
  </si>
  <si>
    <t>78311174-059c-4c2f-bef6-a3ad6106c6e3</t>
  </si>
  <si>
    <t>КП000730</t>
  </si>
  <si>
    <t xml:space="preserve"> Промышленная ул, 4б</t>
  </si>
  <si>
    <t>ГАРАЖНЫЙ КООПЕРАТИВ №47 "РЕЧНИК"</t>
  </si>
  <si>
    <t>2124009793</t>
  </si>
  <si>
    <t>bad16ffb-a243-4def-abec-02e121edca62</t>
  </si>
  <si>
    <t>КП000731</t>
  </si>
  <si>
    <t xml:space="preserve"> Промышленная ул, 53</t>
  </si>
  <si>
    <t>ООО "ДВЕРИЯ"</t>
  </si>
  <si>
    <t>2124038177</t>
  </si>
  <si>
    <t>90ec1365-662b-4149-a5cb-ea01d65ff629</t>
  </si>
  <si>
    <t>КП000732</t>
  </si>
  <si>
    <t>117930e3-33b3-411d-b2d0-0baf733ae309</t>
  </si>
  <si>
    <t>КП000733</t>
  </si>
  <si>
    <t>45cc5efb-ae7b-4523-85b3-3b04cb2fec00</t>
  </si>
  <si>
    <t>КП000734</t>
  </si>
  <si>
    <t>ООО "ФАБРИКА ДВЕРИЯ"</t>
  </si>
  <si>
    <t>2124039710</t>
  </si>
  <si>
    <t>d7b2a297-5acd-43ff-8d0a-f2c469add37a</t>
  </si>
  <si>
    <t>КП000735</t>
  </si>
  <si>
    <t>577467a4-2bc9-41bb-80a6-a5cca76d927d</t>
  </si>
  <si>
    <t>КП000736</t>
  </si>
  <si>
    <t xml:space="preserve"> Промышленная ул, 53Б , корп.1</t>
  </si>
  <si>
    <t>ООО "ЧЕБОКСАРСКИЕ ДВЕРИ"</t>
  </si>
  <si>
    <t>2116000966</t>
  </si>
  <si>
    <t>dc476b22-8e56-4a04-ae98-05b49cd0d4dd</t>
  </si>
  <si>
    <t>КП000737</t>
  </si>
  <si>
    <t xml:space="preserve"> Промышленная ул, 53Б, корп.1</t>
  </si>
  <si>
    <t>ООО "СНАБЛЕСПРОМ"</t>
  </si>
  <si>
    <t>2124044318</t>
  </si>
  <si>
    <t>ffe80ea7-aa34-499d-844c-58bb23ad153a</t>
  </si>
  <si>
    <t>КП000738</t>
  </si>
  <si>
    <t xml:space="preserve"> Промышленная ул, 53Б, корп.2</t>
  </si>
  <si>
    <t>ИП Карпов Андрей Юрьевич 211501104484</t>
  </si>
  <si>
    <t>211501104484</t>
  </si>
  <si>
    <t>1d266ebd-b851-4e49-a99b-a353014ef19b</t>
  </si>
  <si>
    <t>КП000739</t>
  </si>
  <si>
    <t xml:space="preserve"> Промышленная ул, 54</t>
  </si>
  <si>
    <t>КЕРАМИКА ООО 2130007787</t>
  </si>
  <si>
    <t>2130007787</t>
  </si>
  <si>
    <t>692bb8de-8567-43bd-95f5-3cd04eabe940</t>
  </si>
  <si>
    <t>КП000740</t>
  </si>
  <si>
    <t xml:space="preserve"> Промышленная ул, 55Г</t>
  </si>
  <si>
    <t>ООО "СТРОЙТЕХОСНАСТКА"</t>
  </si>
  <si>
    <t>2124037511</t>
  </si>
  <si>
    <t>04ff7d7a-0fba-4bd5-9075-b026d8f2278d</t>
  </si>
  <si>
    <t>КП000741</t>
  </si>
  <si>
    <t xml:space="preserve"> Промышленная ул, 57б</t>
  </si>
  <si>
    <t>ГК № 15 "БАННОВСКИЙ"</t>
  </si>
  <si>
    <t>2124007732</t>
  </si>
  <si>
    <t>b9f06781-36ba-4515-a4f7-0b474735b4fd</t>
  </si>
  <si>
    <t>КП000742</t>
  </si>
  <si>
    <t xml:space="preserve"> Промышленная ул, 57Г</t>
  </si>
  <si>
    <t>ИП Пухов Евгений Владимирович 212400332694</t>
  </si>
  <si>
    <t>212400332694</t>
  </si>
  <si>
    <t>be8128a4-a3b2-40a0-92b8-a5fffbbc444f</t>
  </si>
  <si>
    <t>КП000743</t>
  </si>
  <si>
    <t xml:space="preserve"> Промышленная ул, 57р</t>
  </si>
  <si>
    <t>ПРОМЛИТСНАБ ООО 2130039193</t>
  </si>
  <si>
    <t>2130039193</t>
  </si>
  <si>
    <t>01e274a6-0a5f-46b2-8fcd-96bf2689abe9</t>
  </si>
  <si>
    <t>КП000744</t>
  </si>
  <si>
    <t xml:space="preserve"> Промышленная ул, 57с</t>
  </si>
  <si>
    <t>ООО "РЕСПЕКТ"</t>
  </si>
  <si>
    <t>2124027785</t>
  </si>
  <si>
    <t>a42d6e4c-c77b-4cac-9bf5-b36deb371412</t>
  </si>
  <si>
    <t>КП000745</t>
  </si>
  <si>
    <t xml:space="preserve"> Промышленная ул, 58</t>
  </si>
  <si>
    <t>НМУПТТ</t>
  </si>
  <si>
    <t>2124000215</t>
  </si>
  <si>
    <t>e16918db-ea80-44df-8d32-b47f441d129f</t>
  </si>
  <si>
    <t>КП000746</t>
  </si>
  <si>
    <t>ООО "ДИЗЕЛЬ - ТОРГ"</t>
  </si>
  <si>
    <t>2124018438</t>
  </si>
  <si>
    <t>c4fd4474-9a49-4654-bc75-206a9c360306</t>
  </si>
  <si>
    <t>КП000747</t>
  </si>
  <si>
    <t xml:space="preserve"> Промышленная ул, 58а</t>
  </si>
  <si>
    <t>ООО "ЭВКРАТА"</t>
  </si>
  <si>
    <t>2124023452</t>
  </si>
  <si>
    <t>a040c725-4dfe-4f9e-935a-fca192275f51</t>
  </si>
  <si>
    <t>КП000748</t>
  </si>
  <si>
    <t xml:space="preserve"> Промышленная ул, 58б</t>
  </si>
  <si>
    <t>ac610543-7e53-4748-bf45-a3c4380e5741</t>
  </si>
  <si>
    <t>КП000749</t>
  </si>
  <si>
    <t xml:space="preserve"> Промышленная ул, 59</t>
  </si>
  <si>
    <t>ПРОМСТРОЙСНАБ ООО 2124002935</t>
  </si>
  <si>
    <t>2124002935</t>
  </si>
  <si>
    <t>34192e38-66f6-4f47-bee4-ba017e1f5bb9</t>
  </si>
  <si>
    <t>КП000750</t>
  </si>
  <si>
    <t xml:space="preserve"> Промышленная ул, 59А</t>
  </si>
  <si>
    <t>ЭНЕРГОКРАН ООО 2127319994</t>
  </si>
  <si>
    <t>0d4bbc2b-dc72-407c-8b57-b9375a8af935</t>
  </si>
  <si>
    <t>КП000751</t>
  </si>
  <si>
    <t xml:space="preserve"> Промышленная ул, 6</t>
  </si>
  <si>
    <t>3dc69ca9-b5f3-489d-9cf2-566fb31aa6f9</t>
  </si>
  <si>
    <t>КП000752</t>
  </si>
  <si>
    <t xml:space="preserve"> Промышленная ул, 61</t>
  </si>
  <si>
    <t>ООО "ДЕЛОВОЙ ЦЕНТР "АЛЬФА"</t>
  </si>
  <si>
    <t>2124033919</t>
  </si>
  <si>
    <t>4e0c2299-b858-4301-87fa-9c7c96616cf8</t>
  </si>
  <si>
    <t>КП000753</t>
  </si>
  <si>
    <t xml:space="preserve"> Промышленная ул, 61 А</t>
  </si>
  <si>
    <t>ИП Петросян Сурен Саркисович 212412343605</t>
  </si>
  <si>
    <t>212412343605</t>
  </si>
  <si>
    <t>a661bf72-ed73-42b3-bedb-01415f279cdd</t>
  </si>
  <si>
    <t>КП000754</t>
  </si>
  <si>
    <t xml:space="preserve"> Промышленная ул, 61Б</t>
  </si>
  <si>
    <t>ООО "ФШП"</t>
  </si>
  <si>
    <t>2124029292</t>
  </si>
  <si>
    <t>b5dc8500-0ccc-43fe-a2cc-b1a69ba4ed90</t>
  </si>
  <si>
    <t>КП000755</t>
  </si>
  <si>
    <t xml:space="preserve"> Промышленная ул, 63</t>
  </si>
  <si>
    <t>37adfb95-c3bf-4797-84c8-e78283260e50</t>
  </si>
  <si>
    <t>КП000756</t>
  </si>
  <si>
    <t xml:space="preserve"> Промышленная ул, 65</t>
  </si>
  <si>
    <t>ООО "КОНСТРУКТИВ"</t>
  </si>
  <si>
    <t>2130157430</t>
  </si>
  <si>
    <t>58c92ac3-0939-4758-9d16-876eae177d07</t>
  </si>
  <si>
    <t>КП000757</t>
  </si>
  <si>
    <t xml:space="preserve"> Промышленная ул, 67</t>
  </si>
  <si>
    <t>d036d47c-d4df-45a5-abd7-d66d38b60bd8</t>
  </si>
  <si>
    <t>КП000758</t>
  </si>
  <si>
    <t xml:space="preserve"> Промышленная ул, 69</t>
  </si>
  <si>
    <t>АВРОРА ООО 2127308248</t>
  </si>
  <si>
    <t>2127308248</t>
  </si>
  <si>
    <t>d72ff92a-9529-414f-9e43-81eaaf638f5d</t>
  </si>
  <si>
    <t>КП000759</t>
  </si>
  <si>
    <t xml:space="preserve"> Промышленная ул, 69б</t>
  </si>
  <si>
    <t>СТРОЙИНДУСТРИЯ ООО 2124019181</t>
  </si>
  <si>
    <t>2124019181</t>
  </si>
  <si>
    <t>6e620265-01ab-492c-990b-272f445f8e39</t>
  </si>
  <si>
    <t>КП000760</t>
  </si>
  <si>
    <t xml:space="preserve"> Промышленная ул, 72</t>
  </si>
  <si>
    <t>ФКУ ИК-3 УФСИН РОССИИ ПО ЧУВАШСКОЙ РЕСПУБЛИКЕ - ЧУВАШИИ</t>
  </si>
  <si>
    <t>2124015116</t>
  </si>
  <si>
    <t>9ce85254-4e73-4610-b198-c5a34b74e769</t>
  </si>
  <si>
    <t>КП000761</t>
  </si>
  <si>
    <t>cae6c273-9009-4d4e-9045-8ec08da2ed6c</t>
  </si>
  <si>
    <t>КП000762</t>
  </si>
  <si>
    <t xml:space="preserve"> Промышленная ул, 73</t>
  </si>
  <si>
    <t>ВОСХОД ООО 1215226377</t>
  </si>
  <si>
    <t>1215226377</t>
  </si>
  <si>
    <t>53acfe8a-45d1-4fcc-96ee-cb840152c9c6</t>
  </si>
  <si>
    <t>КП000763</t>
  </si>
  <si>
    <t>ООО "СПЕЦИАЛИЗИРОВАННЫЙ ЗАСТРОЙЩИК "СФ "КОМПЛЕКС"</t>
  </si>
  <si>
    <t>2124012066</t>
  </si>
  <si>
    <t>fd4b9715-1da5-4aca-ac08-265169837950</t>
  </si>
  <si>
    <t>КП000764</t>
  </si>
  <si>
    <t>ООО "МАРКА"</t>
  </si>
  <si>
    <t>2124019086</t>
  </si>
  <si>
    <t>e1dab57d-89ec-41c4-b4ce-bd57ff1d4162</t>
  </si>
  <si>
    <t>КП000765</t>
  </si>
  <si>
    <t>ООО "РЕТТА ПОРТЕ"</t>
  </si>
  <si>
    <t>2124040659</t>
  </si>
  <si>
    <t>6b5ce582-3dd0-4662-bb85-97a3dc892747</t>
  </si>
  <si>
    <t>КП000766</t>
  </si>
  <si>
    <t>ДСК СУОР ООО 2130215561</t>
  </si>
  <si>
    <t>2130215561</t>
  </si>
  <si>
    <t>9bd9c6f9-9019-4718-80f4-393fcfdf8dfd</t>
  </si>
  <si>
    <t>КП000767</t>
  </si>
  <si>
    <t xml:space="preserve"> Промышленная ул, 73, корп.1</t>
  </si>
  <si>
    <t>ООО "ЛЕГНО МОБИЛИ"</t>
  </si>
  <si>
    <t>2124040634</t>
  </si>
  <si>
    <t>3167f8ae-08ef-4029-8b86-58083fb53a69</t>
  </si>
  <si>
    <t>КП000768</t>
  </si>
  <si>
    <t>ООО "БИЗНЕС - ЦЕНТР"</t>
  </si>
  <si>
    <t>2124023580</t>
  </si>
  <si>
    <t>87e1f8f0-d9e3-4086-81a6-66072334c13b</t>
  </si>
  <si>
    <t>КП000769</t>
  </si>
  <si>
    <t xml:space="preserve"> Промышленная ул, 73, корп.2</t>
  </si>
  <si>
    <t>ООО "ГРИНКО"</t>
  </si>
  <si>
    <t>2124025153</t>
  </si>
  <si>
    <t>e399d014-64d1-488a-823c-31568a240da4</t>
  </si>
  <si>
    <t>КП000770</t>
  </si>
  <si>
    <t>ООО "ПИЛИГРИМ"</t>
  </si>
  <si>
    <t>2124031238</t>
  </si>
  <si>
    <t>8b3b25e1-3e87-460e-b8f2-d6a3ea21ac41</t>
  </si>
  <si>
    <t>КП000771</t>
  </si>
  <si>
    <t xml:space="preserve"> Промышленная ул, 73Б</t>
  </si>
  <si>
    <t>ООО "СНАБСЕРВИС"</t>
  </si>
  <si>
    <t>2124018815</t>
  </si>
  <si>
    <t>e04063e2-db27-4e3e-9e54-de094ec54bf8</t>
  </si>
  <si>
    <t>КП000772</t>
  </si>
  <si>
    <t>ОСЬМИНОЖКА ООО 5040127531</t>
  </si>
  <si>
    <t>5040127531</t>
  </si>
  <si>
    <t>81b32daf-01ec-40fd-84fc-98842e384907</t>
  </si>
  <si>
    <t>КП000773</t>
  </si>
  <si>
    <t xml:space="preserve"> Промышленная ул, 73Г</t>
  </si>
  <si>
    <t>ИП Егоров Юрий Григорьевич 212400617562</t>
  </si>
  <si>
    <t>212400617562</t>
  </si>
  <si>
    <t>3dc22048-d595-4a03-ba26-ad488233543d</t>
  </si>
  <si>
    <t>КП000774</t>
  </si>
  <si>
    <t>Общество с ограниченной ответственностью "НЕЙТИ" 2124040994</t>
  </si>
  <si>
    <t>2124040994</t>
  </si>
  <si>
    <t>a7c045ef-2fa0-4a27-be0f-8efb1f81bc25</t>
  </si>
  <si>
    <t>КП000775</t>
  </si>
  <si>
    <t xml:space="preserve"> Промышленная ул, 73Д</t>
  </si>
  <si>
    <t>ООО "СКОРПИ"</t>
  </si>
  <si>
    <t>2124026510</t>
  </si>
  <si>
    <t>f92f93b4-fd03-4678-94fa-17f39026fafe</t>
  </si>
  <si>
    <t>КП000776</t>
  </si>
  <si>
    <t xml:space="preserve"> Промышленная ул, 73Т/2</t>
  </si>
  <si>
    <t>ООО "ПОЛИМЕРСОЮЗ"</t>
  </si>
  <si>
    <t>2124021945</t>
  </si>
  <si>
    <t>ab8cd3fc-1e98-42a4-a5a8-54e324d96b15</t>
  </si>
  <si>
    <t>КП000777</t>
  </si>
  <si>
    <t xml:space="preserve"> Промышленная ул, 73У</t>
  </si>
  <si>
    <t>ИП Туманина Юлия Юрьевна 212413162841</t>
  </si>
  <si>
    <t>212413162841</t>
  </si>
  <si>
    <t>39b4e048-9827-4c4b-b6ba-4a8e78f625f1</t>
  </si>
  <si>
    <t>КП000778</t>
  </si>
  <si>
    <t xml:space="preserve"> Промышленная ул, 73У/1</t>
  </si>
  <si>
    <t>ae75d94f-5e0d-4bd9-9930-1c8c1c33c02c</t>
  </si>
  <si>
    <t>КП000779</t>
  </si>
  <si>
    <t xml:space="preserve"> Промышленная ул, 73Х</t>
  </si>
  <si>
    <t>ООО "ТЕРМИКА"</t>
  </si>
  <si>
    <t>2124027496</t>
  </si>
  <si>
    <t>b75d1399-d1b4-46ba-a225-edbe631d4ce2</t>
  </si>
  <si>
    <t>КП000780</t>
  </si>
  <si>
    <t>ИП Макрушева Татьяна Петровна 212401963205</t>
  </si>
  <si>
    <t>212401963205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</si>
</sst>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0" fillId="0" borderId="3" xfId="0" applyBorder="1"/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60"/>
  <sheetViews>
    <sheetView tabSelected="1" topLeftCell="M1" workbookViewId="0">
      <selection activeCell="W130" sqref="W130"/>
    </sheetView>
  </sheetViews>
  <sheetFormatPr defaultRowHeight="15" x14ac:dyDescent="0.25"/>
  <cols>
    <col min="1" max="1" width="17.28515625" customWidth="1"/>
    <col min="2" max="2" width="18.7109375" customWidth="1"/>
    <col min="3" max="3" width="20.42578125" customWidth="1"/>
    <col min="4" max="4" width="16.28515625" customWidth="1"/>
    <col min="5" max="5" width="17.7109375" customWidth="1"/>
    <col min="6" max="6" width="15.7109375" customWidth="1"/>
    <col min="7" max="7" width="25.28515625" customWidth="1"/>
    <col min="8" max="9" width="9.140625" customWidth="1"/>
    <col min="10" max="10" width="16.7109375" customWidth="1"/>
    <col min="11" max="11" width="15.28515625" customWidth="1"/>
    <col min="12" max="12" width="15.140625" customWidth="1"/>
    <col min="13" max="13" width="16.85546875" customWidth="1"/>
    <col min="14" max="14" width="15.140625" customWidth="1"/>
    <col min="15" max="15" width="14.28515625" customWidth="1"/>
    <col min="16" max="16" width="18.28515625" customWidth="1"/>
    <col min="17" max="17" width="14.5703125" customWidth="1"/>
    <col min="18" max="18" width="19.7109375" customWidth="1"/>
    <col min="19" max="19" width="16.7109375" customWidth="1"/>
    <col min="20" max="20" width="14.28515625" customWidth="1"/>
    <col min="21" max="21" width="20.28515625" customWidth="1"/>
    <col min="22" max="23" width="16.28515625" customWidth="1"/>
    <col min="24" max="24" width="13" customWidth="1"/>
    <col min="25" max="25" width="14.140625" customWidth="1"/>
    <col min="26" max="26" width="12.7109375" customWidth="1"/>
    <col min="27" max="27" width="16.140625" customWidth="1"/>
    <col min="28" max="28" width="13.7109375" customWidth="1"/>
    <col min="29" max="29" width="14.7109375" customWidth="1"/>
    <col min="30" max="30" width="12.7109375" customWidth="1"/>
    <col min="31" max="31" width="15.85546875" customWidth="1"/>
    <col min="32" max="32" width="14.140625" customWidth="1"/>
    <col min="33" max="33" width="15.42578125" customWidth="1"/>
    <col min="34" max="34" width="12.42578125" customWidth="1"/>
    <col min="35" max="35" width="15.85546875" customWidth="1"/>
    <col min="36" max="36" width="13.28515625" customWidth="1"/>
    <col min="37" max="37" width="16.42578125" customWidth="1"/>
    <col min="38" max="38" width="12.85546875" customWidth="1"/>
    <col min="39" max="39" width="15.140625" customWidth="1"/>
    <col min="40" max="40" width="12.85546875" customWidth="1"/>
    <col min="41" max="42" width="17.42578125" customWidth="1"/>
    <col min="43" max="43" width="19.28515625" customWidth="1"/>
    <col min="44" max="44" width="18.85546875" customWidth="1"/>
    <col min="45" max="45" width="23.42578125" customWidth="1"/>
  </cols>
  <sheetData>
    <row r="1" spans="1:45" ht="18" customHeight="1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62.4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7" t="s">
        <v>23</v>
      </c>
      <c r="X2" s="5" t="s">
        <v>24</v>
      </c>
      <c r="Y2" s="8" t="s">
        <v>25</v>
      </c>
      <c r="Z2" s="9"/>
      <c r="AA2" s="9"/>
      <c r="AB2" s="10"/>
      <c r="AC2" s="8" t="s">
        <v>26</v>
      </c>
      <c r="AD2" s="9"/>
      <c r="AE2" s="9"/>
      <c r="AF2" s="10"/>
      <c r="AG2" s="8" t="s">
        <v>27</v>
      </c>
      <c r="AH2" s="9"/>
      <c r="AI2" s="9"/>
      <c r="AJ2" s="10"/>
      <c r="AK2" s="8" t="s">
        <v>28</v>
      </c>
      <c r="AL2" s="9"/>
      <c r="AM2" s="9"/>
      <c r="AN2" s="10"/>
      <c r="AO2" s="6" t="s">
        <v>29</v>
      </c>
      <c r="AP2" s="6" t="s">
        <v>30</v>
      </c>
      <c r="AQ2" s="5" t="s">
        <v>31</v>
      </c>
      <c r="AR2" s="5" t="s">
        <v>32</v>
      </c>
      <c r="AS2" s="5" t="s">
        <v>33</v>
      </c>
    </row>
    <row r="3" spans="1:45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" t="s">
        <v>34</v>
      </c>
      <c r="Z3" s="1" t="s">
        <v>35</v>
      </c>
      <c r="AA3" s="1" t="s">
        <v>36</v>
      </c>
      <c r="AB3" s="1" t="s">
        <v>37</v>
      </c>
      <c r="AC3" s="1" t="s">
        <v>34</v>
      </c>
      <c r="AD3" s="1" t="s">
        <v>35</v>
      </c>
      <c r="AE3" s="1" t="s">
        <v>36</v>
      </c>
      <c r="AF3" s="1" t="s">
        <v>37</v>
      </c>
      <c r="AG3" s="1" t="s">
        <v>34</v>
      </c>
      <c r="AH3" s="1" t="s">
        <v>35</v>
      </c>
      <c r="AI3" s="1" t="s">
        <v>36</v>
      </c>
      <c r="AJ3" s="1" t="s">
        <v>37</v>
      </c>
      <c r="AK3" s="1" t="s">
        <v>34</v>
      </c>
      <c r="AL3" s="1" t="s">
        <v>35</v>
      </c>
      <c r="AM3" s="1" t="s">
        <v>36</v>
      </c>
      <c r="AN3" s="1" t="s">
        <v>37</v>
      </c>
      <c r="AO3" s="11"/>
      <c r="AP3" s="11"/>
      <c r="AQ3" s="6"/>
      <c r="AR3" s="6"/>
      <c r="AS3" s="6"/>
    </row>
    <row r="4" spans="1:45" x14ac:dyDescent="0.25">
      <c r="A4" s="2" t="s">
        <v>38</v>
      </c>
      <c r="B4" s="2" t="s">
        <v>39</v>
      </c>
      <c r="C4" s="2" t="s">
        <v>40</v>
      </c>
      <c r="D4" s="2" t="s">
        <v>41</v>
      </c>
      <c r="E4" s="2" t="s">
        <v>42</v>
      </c>
      <c r="F4" s="2" t="s">
        <v>42</v>
      </c>
      <c r="G4" s="2" t="s">
        <v>43</v>
      </c>
      <c r="H4" s="2">
        <v>56.105570999999998</v>
      </c>
      <c r="I4" s="2">
        <v>47.478200000000001</v>
      </c>
      <c r="J4" s="2" t="s">
        <v>44</v>
      </c>
      <c r="K4" s="2" t="s">
        <v>45</v>
      </c>
      <c r="L4" s="2" t="s">
        <v>46</v>
      </c>
      <c r="M4" s="2" t="s">
        <v>44</v>
      </c>
      <c r="N4" s="2" t="s">
        <v>45</v>
      </c>
      <c r="O4" s="2" t="s">
        <v>46</v>
      </c>
      <c r="P4" s="2" t="s">
        <v>47</v>
      </c>
      <c r="Q4" s="2" t="s">
        <v>48</v>
      </c>
      <c r="R4" s="2" t="s">
        <v>49</v>
      </c>
      <c r="S4" s="2">
        <v>1.8</v>
      </c>
      <c r="T4" s="2" t="s">
        <v>50</v>
      </c>
      <c r="U4" s="2" t="s">
        <v>50</v>
      </c>
      <c r="V4" s="2">
        <v>1</v>
      </c>
      <c r="W4" s="2">
        <v>1.1000000000000001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51</v>
      </c>
      <c r="AR4" s="2" t="s">
        <v>52</v>
      </c>
      <c r="AS4" s="2" t="s">
        <v>53</v>
      </c>
    </row>
    <row r="5" spans="1:45" x14ac:dyDescent="0.25">
      <c r="A5" s="2" t="s">
        <v>54</v>
      </c>
      <c r="B5" s="2" t="s">
        <v>55</v>
      </c>
      <c r="C5" s="2" t="s">
        <v>56</v>
      </c>
      <c r="D5" s="2" t="s">
        <v>41</v>
      </c>
      <c r="E5" s="2" t="s">
        <v>42</v>
      </c>
      <c r="F5" s="2" t="s">
        <v>42</v>
      </c>
      <c r="G5" s="2" t="s">
        <v>57</v>
      </c>
      <c r="H5" s="2">
        <v>56.120362</v>
      </c>
      <c r="I5" s="2">
        <v>47.520240000000001</v>
      </c>
      <c r="J5" s="2" t="s">
        <v>58</v>
      </c>
      <c r="K5" s="2" t="s">
        <v>59</v>
      </c>
      <c r="L5" s="2" t="s">
        <v>46</v>
      </c>
      <c r="M5" s="2" t="s">
        <v>58</v>
      </c>
      <c r="N5" s="2" t="s">
        <v>59</v>
      </c>
      <c r="O5" s="2" t="s">
        <v>46</v>
      </c>
      <c r="P5" s="2" t="s">
        <v>47</v>
      </c>
      <c r="Q5" s="2" t="s">
        <v>48</v>
      </c>
      <c r="R5" s="2" t="s">
        <v>49</v>
      </c>
      <c r="S5" s="2">
        <v>7.2</v>
      </c>
      <c r="T5" s="2" t="s">
        <v>50</v>
      </c>
      <c r="U5" s="2" t="s">
        <v>50</v>
      </c>
      <c r="V5" s="2">
        <v>4</v>
      </c>
      <c r="W5" s="2">
        <v>0.75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51</v>
      </c>
      <c r="AR5" s="2" t="s">
        <v>52</v>
      </c>
      <c r="AS5" s="2" t="s">
        <v>53</v>
      </c>
    </row>
    <row r="6" spans="1:45" x14ac:dyDescent="0.25">
      <c r="A6" t="s">
        <v>60</v>
      </c>
      <c r="B6" t="s">
        <v>61</v>
      </c>
      <c r="C6" t="s">
        <v>56</v>
      </c>
      <c r="D6" t="s">
        <v>41</v>
      </c>
      <c r="E6" t="s">
        <v>42</v>
      </c>
      <c r="F6" t="s">
        <v>42</v>
      </c>
      <c r="G6" t="s">
        <v>62</v>
      </c>
      <c r="H6">
        <v>56.120362</v>
      </c>
      <c r="I6">
        <v>47.520240000000001</v>
      </c>
      <c r="J6" t="s">
        <v>63</v>
      </c>
      <c r="K6" t="s">
        <v>64</v>
      </c>
      <c r="L6" t="s">
        <v>46</v>
      </c>
      <c r="M6" t="s">
        <v>63</v>
      </c>
      <c r="N6" t="s">
        <v>64</v>
      </c>
      <c r="O6" t="s">
        <v>46</v>
      </c>
      <c r="P6" t="s">
        <v>47</v>
      </c>
      <c r="Q6" t="s">
        <v>48</v>
      </c>
      <c r="R6" t="s">
        <v>65</v>
      </c>
      <c r="S6">
        <v>14.4</v>
      </c>
      <c r="T6" t="s">
        <v>50</v>
      </c>
      <c r="U6" t="s">
        <v>66</v>
      </c>
      <c r="V6">
        <v>8</v>
      </c>
      <c r="W6">
        <v>0.75</v>
      </c>
      <c r="AQ6" t="s">
        <v>51</v>
      </c>
      <c r="AR6" t="s">
        <v>52</v>
      </c>
      <c r="AS6" t="s">
        <v>53</v>
      </c>
    </row>
    <row r="7" spans="1:45" x14ac:dyDescent="0.25">
      <c r="A7" t="s">
        <v>67</v>
      </c>
      <c r="B7" t="s">
        <v>68</v>
      </c>
      <c r="C7" t="s">
        <v>56</v>
      </c>
      <c r="D7" t="s">
        <v>41</v>
      </c>
      <c r="E7" t="s">
        <v>42</v>
      </c>
      <c r="F7" t="s">
        <v>42</v>
      </c>
      <c r="G7" t="s">
        <v>69</v>
      </c>
      <c r="H7">
        <v>56.108086</v>
      </c>
      <c r="I7">
        <v>47.499606999999997</v>
      </c>
      <c r="J7" t="s">
        <v>70</v>
      </c>
      <c r="K7" t="s">
        <v>71</v>
      </c>
      <c r="L7" t="s">
        <v>46</v>
      </c>
      <c r="M7" t="s">
        <v>70</v>
      </c>
      <c r="N7" t="s">
        <v>71</v>
      </c>
      <c r="O7" t="s">
        <v>46</v>
      </c>
      <c r="P7" t="s">
        <v>47</v>
      </c>
      <c r="Q7" t="s">
        <v>48</v>
      </c>
      <c r="R7" t="s">
        <v>65</v>
      </c>
      <c r="S7">
        <v>5.4</v>
      </c>
      <c r="T7" t="s">
        <v>50</v>
      </c>
      <c r="U7" t="s">
        <v>66</v>
      </c>
      <c r="V7">
        <v>3</v>
      </c>
      <c r="W7">
        <v>0.75</v>
      </c>
      <c r="AQ7" t="s">
        <v>51</v>
      </c>
      <c r="AR7" t="s">
        <v>52</v>
      </c>
      <c r="AS7" t="s">
        <v>53</v>
      </c>
    </row>
    <row r="8" spans="1:45" x14ac:dyDescent="0.25">
      <c r="A8" t="s">
        <v>72</v>
      </c>
      <c r="B8" t="s">
        <v>73</v>
      </c>
      <c r="C8" t="s">
        <v>56</v>
      </c>
      <c r="D8" t="s">
        <v>41</v>
      </c>
      <c r="E8" t="s">
        <v>42</v>
      </c>
      <c r="F8" t="s">
        <v>42</v>
      </c>
      <c r="G8" t="s">
        <v>74</v>
      </c>
      <c r="H8">
        <v>56.117502999999999</v>
      </c>
      <c r="I8">
        <v>47.516387000000002</v>
      </c>
      <c r="J8" t="s">
        <v>75</v>
      </c>
      <c r="K8" t="s">
        <v>76</v>
      </c>
      <c r="L8" t="s">
        <v>46</v>
      </c>
      <c r="M8" t="s">
        <v>75</v>
      </c>
      <c r="N8" t="s">
        <v>76</v>
      </c>
      <c r="O8" t="s">
        <v>46</v>
      </c>
      <c r="P8" t="s">
        <v>47</v>
      </c>
      <c r="Q8" t="s">
        <v>48</v>
      </c>
      <c r="R8" t="s">
        <v>65</v>
      </c>
      <c r="S8">
        <v>5.4</v>
      </c>
      <c r="T8" t="s">
        <v>50</v>
      </c>
      <c r="U8" t="s">
        <v>66</v>
      </c>
      <c r="V8">
        <v>3</v>
      </c>
      <c r="W8">
        <v>1.1000000000000001</v>
      </c>
      <c r="AQ8" t="s">
        <v>51</v>
      </c>
      <c r="AR8" t="s">
        <v>52</v>
      </c>
      <c r="AS8" t="s">
        <v>53</v>
      </c>
    </row>
    <row r="9" spans="1:45" x14ac:dyDescent="0.25">
      <c r="A9" t="s">
        <v>77</v>
      </c>
      <c r="B9" t="s">
        <v>78</v>
      </c>
      <c r="C9" t="s">
        <v>56</v>
      </c>
      <c r="D9" t="s">
        <v>41</v>
      </c>
      <c r="E9" t="s">
        <v>42</v>
      </c>
      <c r="F9" t="s">
        <v>42</v>
      </c>
      <c r="G9" t="s">
        <v>74</v>
      </c>
      <c r="H9">
        <v>56.109917000000003</v>
      </c>
      <c r="I9">
        <v>47.508802000000003</v>
      </c>
      <c r="J9" t="s">
        <v>79</v>
      </c>
      <c r="K9" t="s">
        <v>80</v>
      </c>
      <c r="L9" t="s">
        <v>46</v>
      </c>
      <c r="M9" t="s">
        <v>79</v>
      </c>
      <c r="N9" t="s">
        <v>80</v>
      </c>
      <c r="O9" t="s">
        <v>46</v>
      </c>
      <c r="P9" t="s">
        <v>47</v>
      </c>
      <c r="Q9" t="s">
        <v>48</v>
      </c>
      <c r="R9" t="s">
        <v>65</v>
      </c>
      <c r="S9">
        <v>3.6</v>
      </c>
      <c r="T9" t="s">
        <v>50</v>
      </c>
      <c r="U9" t="s">
        <v>66</v>
      </c>
      <c r="V9">
        <v>2</v>
      </c>
      <c r="W9">
        <v>0.75</v>
      </c>
      <c r="AQ9" t="s">
        <v>51</v>
      </c>
      <c r="AR9" t="s">
        <v>52</v>
      </c>
      <c r="AS9" t="s">
        <v>53</v>
      </c>
    </row>
    <row r="10" spans="1:45" x14ac:dyDescent="0.25">
      <c r="A10" t="s">
        <v>81</v>
      </c>
      <c r="B10" t="s">
        <v>82</v>
      </c>
      <c r="C10" t="s">
        <v>56</v>
      </c>
      <c r="D10" t="s">
        <v>41</v>
      </c>
      <c r="E10" t="s">
        <v>42</v>
      </c>
      <c r="F10" t="s">
        <v>42</v>
      </c>
      <c r="G10" t="s">
        <v>83</v>
      </c>
      <c r="H10">
        <v>56.109917000000003</v>
      </c>
      <c r="I10">
        <v>47.508802000000003</v>
      </c>
      <c r="J10" t="s">
        <v>84</v>
      </c>
      <c r="K10" t="s">
        <v>85</v>
      </c>
      <c r="L10" t="s">
        <v>46</v>
      </c>
      <c r="M10" t="s">
        <v>84</v>
      </c>
      <c r="N10" t="s">
        <v>85</v>
      </c>
      <c r="O10" t="s">
        <v>46</v>
      </c>
      <c r="P10" t="s">
        <v>47</v>
      </c>
      <c r="Q10" t="s">
        <v>48</v>
      </c>
      <c r="R10" t="s">
        <v>65</v>
      </c>
      <c r="S10">
        <v>1.8</v>
      </c>
      <c r="T10" t="s">
        <v>50</v>
      </c>
      <c r="U10" t="s">
        <v>66</v>
      </c>
      <c r="V10">
        <v>1</v>
      </c>
      <c r="W10">
        <v>0.75</v>
      </c>
      <c r="AQ10" t="s">
        <v>51</v>
      </c>
      <c r="AR10" t="s">
        <v>52</v>
      </c>
      <c r="AS10" t="s">
        <v>53</v>
      </c>
    </row>
    <row r="11" spans="1:45" x14ac:dyDescent="0.25">
      <c r="A11" t="s">
        <v>86</v>
      </c>
      <c r="B11" t="s">
        <v>87</v>
      </c>
      <c r="C11" t="s">
        <v>56</v>
      </c>
      <c r="D11" t="s">
        <v>41</v>
      </c>
      <c r="E11" t="s">
        <v>42</v>
      </c>
      <c r="F11" t="s">
        <v>42</v>
      </c>
      <c r="G11" t="s">
        <v>88</v>
      </c>
      <c r="H11">
        <v>56.118326000000003</v>
      </c>
      <c r="I11">
        <v>47.522612000000002</v>
      </c>
      <c r="J11" t="s">
        <v>89</v>
      </c>
      <c r="K11" t="s">
        <v>90</v>
      </c>
      <c r="L11" t="s">
        <v>46</v>
      </c>
      <c r="M11" t="s">
        <v>89</v>
      </c>
      <c r="N11" t="s">
        <v>90</v>
      </c>
      <c r="O11" t="s">
        <v>46</v>
      </c>
      <c r="P11" t="s">
        <v>47</v>
      </c>
      <c r="Q11" t="s">
        <v>48</v>
      </c>
      <c r="R11" t="s">
        <v>65</v>
      </c>
      <c r="S11">
        <v>3.6</v>
      </c>
      <c r="T11" t="s">
        <v>50</v>
      </c>
      <c r="U11" t="s">
        <v>66</v>
      </c>
      <c r="V11">
        <v>2</v>
      </c>
      <c r="W11">
        <v>0.75</v>
      </c>
      <c r="AQ11" t="s">
        <v>51</v>
      </c>
      <c r="AR11" t="s">
        <v>52</v>
      </c>
      <c r="AS11" t="s">
        <v>53</v>
      </c>
    </row>
    <row r="12" spans="1:45" x14ac:dyDescent="0.25">
      <c r="A12" t="s">
        <v>91</v>
      </c>
      <c r="B12" t="s">
        <v>92</v>
      </c>
      <c r="C12" t="s">
        <v>56</v>
      </c>
      <c r="D12" t="s">
        <v>41</v>
      </c>
      <c r="E12" t="s">
        <v>42</v>
      </c>
      <c r="F12" t="s">
        <v>42</v>
      </c>
      <c r="G12" t="s">
        <v>93</v>
      </c>
      <c r="H12">
        <v>56.111122999999999</v>
      </c>
      <c r="I12">
        <v>47.507916000000002</v>
      </c>
      <c r="J12" t="s">
        <v>94</v>
      </c>
      <c r="K12" t="s">
        <v>95</v>
      </c>
      <c r="L12" t="s">
        <v>46</v>
      </c>
      <c r="M12" t="s">
        <v>94</v>
      </c>
      <c r="N12" t="s">
        <v>95</v>
      </c>
      <c r="O12" t="s">
        <v>46</v>
      </c>
      <c r="P12" t="s">
        <v>47</v>
      </c>
      <c r="Q12" t="s">
        <v>48</v>
      </c>
      <c r="R12" t="s">
        <v>65</v>
      </c>
      <c r="S12">
        <v>1.8</v>
      </c>
      <c r="T12" t="s">
        <v>50</v>
      </c>
      <c r="U12" t="s">
        <v>66</v>
      </c>
      <c r="V12">
        <v>1</v>
      </c>
      <c r="W12">
        <v>0.75</v>
      </c>
      <c r="AQ12" t="s">
        <v>51</v>
      </c>
      <c r="AR12" t="s">
        <v>52</v>
      </c>
      <c r="AS12" t="s">
        <v>53</v>
      </c>
    </row>
    <row r="13" spans="1:45" x14ac:dyDescent="0.25">
      <c r="A13" t="s">
        <v>96</v>
      </c>
      <c r="B13" t="s">
        <v>97</v>
      </c>
      <c r="C13" t="s">
        <v>56</v>
      </c>
      <c r="D13" t="s">
        <v>41</v>
      </c>
      <c r="E13" t="s">
        <v>42</v>
      </c>
      <c r="F13" t="s">
        <v>42</v>
      </c>
      <c r="G13" t="s">
        <v>93</v>
      </c>
      <c r="H13">
        <v>56.111122999999999</v>
      </c>
      <c r="I13">
        <v>47.507916000000002</v>
      </c>
      <c r="J13" t="s">
        <v>98</v>
      </c>
      <c r="K13" t="s">
        <v>99</v>
      </c>
      <c r="L13" t="s">
        <v>46</v>
      </c>
      <c r="M13" t="s">
        <v>98</v>
      </c>
      <c r="N13" t="s">
        <v>99</v>
      </c>
      <c r="O13" t="s">
        <v>46</v>
      </c>
      <c r="P13" t="s">
        <v>47</v>
      </c>
      <c r="Q13" t="s">
        <v>48</v>
      </c>
      <c r="R13" t="s">
        <v>65</v>
      </c>
      <c r="S13">
        <v>1.8</v>
      </c>
      <c r="T13" t="s">
        <v>50</v>
      </c>
      <c r="U13" t="s">
        <v>66</v>
      </c>
      <c r="V13">
        <v>1</v>
      </c>
      <c r="W13">
        <v>0.75</v>
      </c>
      <c r="AQ13" t="s">
        <v>51</v>
      </c>
      <c r="AR13" t="s">
        <v>52</v>
      </c>
      <c r="AS13" t="s">
        <v>53</v>
      </c>
    </row>
    <row r="14" spans="1:45" x14ac:dyDescent="0.25">
      <c r="A14" t="s">
        <v>100</v>
      </c>
      <c r="B14" t="s">
        <v>101</v>
      </c>
      <c r="C14" t="s">
        <v>56</v>
      </c>
      <c r="D14" t="s">
        <v>41</v>
      </c>
      <c r="E14" t="s">
        <v>42</v>
      </c>
      <c r="F14" t="s">
        <v>42</v>
      </c>
      <c r="G14" t="s">
        <v>102</v>
      </c>
      <c r="H14">
        <v>56.117919999999998</v>
      </c>
      <c r="I14">
        <v>47.520878000000003</v>
      </c>
      <c r="J14" t="s">
        <v>103</v>
      </c>
      <c r="K14" t="s">
        <v>104</v>
      </c>
      <c r="L14" t="s">
        <v>46</v>
      </c>
      <c r="M14" t="s">
        <v>103</v>
      </c>
      <c r="N14" t="s">
        <v>104</v>
      </c>
      <c r="O14" t="s">
        <v>46</v>
      </c>
      <c r="P14" t="s">
        <v>47</v>
      </c>
      <c r="Q14" t="s">
        <v>48</v>
      </c>
      <c r="R14" t="s">
        <v>65</v>
      </c>
      <c r="S14">
        <v>3.6</v>
      </c>
      <c r="T14" t="s">
        <v>50</v>
      </c>
      <c r="U14" t="s">
        <v>66</v>
      </c>
      <c r="V14">
        <v>2</v>
      </c>
      <c r="W14">
        <v>0.75</v>
      </c>
      <c r="AQ14" t="s">
        <v>51</v>
      </c>
      <c r="AR14" t="s">
        <v>52</v>
      </c>
      <c r="AS14" t="s">
        <v>53</v>
      </c>
    </row>
    <row r="15" spans="1:45" x14ac:dyDescent="0.25">
      <c r="A15" t="s">
        <v>105</v>
      </c>
      <c r="B15" t="s">
        <v>106</v>
      </c>
      <c r="C15" t="s">
        <v>56</v>
      </c>
      <c r="D15" t="s">
        <v>41</v>
      </c>
      <c r="E15" t="s">
        <v>42</v>
      </c>
      <c r="F15" t="s">
        <v>42</v>
      </c>
      <c r="G15" t="s">
        <v>107</v>
      </c>
      <c r="H15">
        <v>56.118544999999997</v>
      </c>
      <c r="I15">
        <v>47.520606999999998</v>
      </c>
      <c r="J15" t="s">
        <v>108</v>
      </c>
      <c r="K15" t="s">
        <v>109</v>
      </c>
      <c r="L15" t="s">
        <v>46</v>
      </c>
      <c r="M15" t="s">
        <v>108</v>
      </c>
      <c r="N15" t="s">
        <v>109</v>
      </c>
      <c r="O15" t="s">
        <v>46</v>
      </c>
      <c r="P15" t="s">
        <v>47</v>
      </c>
      <c r="Q15" t="s">
        <v>48</v>
      </c>
      <c r="R15" t="s">
        <v>65</v>
      </c>
      <c r="S15">
        <v>3.6</v>
      </c>
      <c r="T15" t="s">
        <v>50</v>
      </c>
      <c r="U15" t="s">
        <v>66</v>
      </c>
      <c r="V15">
        <v>2</v>
      </c>
      <c r="W15">
        <v>0.75</v>
      </c>
      <c r="AQ15" t="s">
        <v>51</v>
      </c>
      <c r="AR15" t="s">
        <v>52</v>
      </c>
      <c r="AS15" t="s">
        <v>53</v>
      </c>
    </row>
    <row r="16" spans="1:45" x14ac:dyDescent="0.25">
      <c r="A16" t="s">
        <v>110</v>
      </c>
      <c r="B16" t="s">
        <v>111</v>
      </c>
      <c r="C16" t="s">
        <v>56</v>
      </c>
      <c r="D16" t="s">
        <v>41</v>
      </c>
      <c r="E16" t="s">
        <v>42</v>
      </c>
      <c r="F16" t="s">
        <v>42</v>
      </c>
      <c r="G16" t="s">
        <v>112</v>
      </c>
      <c r="H16">
        <v>56.109611999999998</v>
      </c>
      <c r="I16">
        <v>47.502462999999999</v>
      </c>
      <c r="J16" t="s">
        <v>113</v>
      </c>
      <c r="K16" t="s">
        <v>114</v>
      </c>
      <c r="L16" t="s">
        <v>46</v>
      </c>
      <c r="M16" t="s">
        <v>113</v>
      </c>
      <c r="N16" t="s">
        <v>114</v>
      </c>
      <c r="O16" t="s">
        <v>46</v>
      </c>
      <c r="P16" t="s">
        <v>47</v>
      </c>
      <c r="Q16" t="s">
        <v>48</v>
      </c>
      <c r="R16" t="s">
        <v>65</v>
      </c>
      <c r="S16">
        <v>3.6</v>
      </c>
      <c r="T16" t="s">
        <v>50</v>
      </c>
      <c r="U16" t="s">
        <v>66</v>
      </c>
      <c r="V16">
        <v>2</v>
      </c>
      <c r="W16">
        <v>0.75</v>
      </c>
      <c r="AQ16" t="s">
        <v>51</v>
      </c>
      <c r="AR16" t="s">
        <v>52</v>
      </c>
      <c r="AS16" t="s">
        <v>53</v>
      </c>
    </row>
    <row r="17" spans="1:45" x14ac:dyDescent="0.25">
      <c r="A17" t="s">
        <v>115</v>
      </c>
      <c r="B17" t="s">
        <v>116</v>
      </c>
      <c r="C17" t="s">
        <v>56</v>
      </c>
      <c r="D17" t="s">
        <v>41</v>
      </c>
      <c r="E17" t="s">
        <v>42</v>
      </c>
      <c r="F17" t="s">
        <v>42</v>
      </c>
      <c r="G17" t="s">
        <v>117</v>
      </c>
      <c r="H17">
        <v>56.109611999999998</v>
      </c>
      <c r="I17">
        <v>47.502462999999999</v>
      </c>
      <c r="J17" t="s">
        <v>118</v>
      </c>
      <c r="K17" t="s">
        <v>119</v>
      </c>
      <c r="L17" t="s">
        <v>46</v>
      </c>
      <c r="M17" t="s">
        <v>118</v>
      </c>
      <c r="N17" t="s">
        <v>119</v>
      </c>
      <c r="O17" t="s">
        <v>46</v>
      </c>
      <c r="P17" t="s">
        <v>47</v>
      </c>
      <c r="Q17" t="s">
        <v>48</v>
      </c>
      <c r="R17" t="s">
        <v>65</v>
      </c>
      <c r="S17">
        <v>1.8</v>
      </c>
      <c r="T17" t="s">
        <v>50</v>
      </c>
      <c r="U17" t="s">
        <v>66</v>
      </c>
      <c r="V17">
        <v>1</v>
      </c>
      <c r="W17">
        <v>0.75</v>
      </c>
      <c r="AQ17" t="s">
        <v>51</v>
      </c>
      <c r="AR17" t="s">
        <v>52</v>
      </c>
      <c r="AS17" t="s">
        <v>53</v>
      </c>
    </row>
    <row r="18" spans="1:45" x14ac:dyDescent="0.25">
      <c r="A18" t="s">
        <v>120</v>
      </c>
      <c r="B18" t="s">
        <v>121</v>
      </c>
      <c r="C18" t="s">
        <v>56</v>
      </c>
      <c r="D18" t="s">
        <v>41</v>
      </c>
      <c r="E18" t="s">
        <v>42</v>
      </c>
      <c r="F18" t="s">
        <v>42</v>
      </c>
      <c r="G18" t="s">
        <v>122</v>
      </c>
      <c r="H18">
        <v>56.109611999999998</v>
      </c>
      <c r="I18">
        <v>47.502462999999999</v>
      </c>
      <c r="J18" t="s">
        <v>123</v>
      </c>
      <c r="K18" t="s">
        <v>124</v>
      </c>
      <c r="L18" t="s">
        <v>46</v>
      </c>
      <c r="M18" t="s">
        <v>123</v>
      </c>
      <c r="N18" t="s">
        <v>124</v>
      </c>
      <c r="O18" t="s">
        <v>46</v>
      </c>
      <c r="P18" t="s">
        <v>47</v>
      </c>
      <c r="Q18" t="s">
        <v>48</v>
      </c>
      <c r="R18" t="s">
        <v>65</v>
      </c>
      <c r="S18">
        <v>12.6</v>
      </c>
      <c r="T18" t="s">
        <v>50</v>
      </c>
      <c r="U18" t="s">
        <v>66</v>
      </c>
      <c r="V18">
        <v>7</v>
      </c>
      <c r="W18">
        <v>0.75</v>
      </c>
      <c r="AQ18" t="s">
        <v>51</v>
      </c>
      <c r="AR18" t="s">
        <v>52</v>
      </c>
      <c r="AS18" t="s">
        <v>53</v>
      </c>
    </row>
    <row r="19" spans="1:45" x14ac:dyDescent="0.25">
      <c r="A19" t="s">
        <v>125</v>
      </c>
      <c r="B19" t="s">
        <v>126</v>
      </c>
      <c r="C19" t="s">
        <v>56</v>
      </c>
      <c r="D19" t="s">
        <v>41</v>
      </c>
      <c r="E19" t="s">
        <v>42</v>
      </c>
      <c r="F19" t="s">
        <v>42</v>
      </c>
      <c r="G19" t="s">
        <v>127</v>
      </c>
      <c r="H19">
        <v>56.109611999999998</v>
      </c>
      <c r="I19">
        <v>47.502462999999999</v>
      </c>
      <c r="J19" t="s">
        <v>128</v>
      </c>
      <c r="K19" t="s">
        <v>129</v>
      </c>
      <c r="L19" t="s">
        <v>46</v>
      </c>
      <c r="M19" t="s">
        <v>128</v>
      </c>
      <c r="N19" t="s">
        <v>129</v>
      </c>
      <c r="O19" t="s">
        <v>46</v>
      </c>
      <c r="P19" t="s">
        <v>47</v>
      </c>
      <c r="Q19" t="s">
        <v>48</v>
      </c>
      <c r="R19" t="s">
        <v>65</v>
      </c>
      <c r="S19">
        <v>3.6</v>
      </c>
      <c r="T19" t="s">
        <v>50</v>
      </c>
      <c r="U19" t="s">
        <v>66</v>
      </c>
      <c r="V19">
        <v>2</v>
      </c>
      <c r="W19">
        <v>0.75</v>
      </c>
      <c r="AQ19" t="s">
        <v>51</v>
      </c>
      <c r="AR19" t="s">
        <v>52</v>
      </c>
      <c r="AS19" t="s">
        <v>53</v>
      </c>
    </row>
    <row r="20" spans="1:45" x14ac:dyDescent="0.25">
      <c r="A20" t="s">
        <v>130</v>
      </c>
      <c r="B20" t="s">
        <v>131</v>
      </c>
      <c r="C20" t="s">
        <v>56</v>
      </c>
      <c r="D20" t="s">
        <v>41</v>
      </c>
      <c r="E20" t="s">
        <v>42</v>
      </c>
      <c r="F20" t="s">
        <v>42</v>
      </c>
      <c r="G20" t="s">
        <v>132</v>
      </c>
      <c r="H20">
        <v>56.110123000000002</v>
      </c>
      <c r="I20">
        <v>47.505692000000003</v>
      </c>
      <c r="J20" t="s">
        <v>133</v>
      </c>
      <c r="K20" t="s">
        <v>134</v>
      </c>
      <c r="L20" t="s">
        <v>46</v>
      </c>
      <c r="M20" t="s">
        <v>133</v>
      </c>
      <c r="N20" t="s">
        <v>134</v>
      </c>
      <c r="O20" t="s">
        <v>46</v>
      </c>
      <c r="P20" t="s">
        <v>47</v>
      </c>
      <c r="Q20" t="s">
        <v>48</v>
      </c>
      <c r="R20" t="s">
        <v>65</v>
      </c>
      <c r="S20">
        <v>3.6</v>
      </c>
      <c r="T20" t="s">
        <v>50</v>
      </c>
      <c r="U20" t="s">
        <v>66</v>
      </c>
      <c r="V20">
        <v>2</v>
      </c>
      <c r="W20">
        <v>0.75</v>
      </c>
      <c r="AQ20" t="s">
        <v>51</v>
      </c>
      <c r="AR20" t="s">
        <v>52</v>
      </c>
      <c r="AS20" t="s">
        <v>53</v>
      </c>
    </row>
    <row r="21" spans="1:45" x14ac:dyDescent="0.25">
      <c r="A21" t="s">
        <v>135</v>
      </c>
      <c r="B21" t="s">
        <v>136</v>
      </c>
      <c r="C21" t="s">
        <v>56</v>
      </c>
      <c r="D21" t="s">
        <v>41</v>
      </c>
      <c r="E21" t="s">
        <v>42</v>
      </c>
      <c r="F21" t="s">
        <v>42</v>
      </c>
      <c r="G21" t="s">
        <v>132</v>
      </c>
      <c r="H21">
        <v>56.109729000000002</v>
      </c>
      <c r="I21">
        <v>47.499355000000001</v>
      </c>
      <c r="J21" t="s">
        <v>128</v>
      </c>
      <c r="K21" t="s">
        <v>129</v>
      </c>
      <c r="L21" t="s">
        <v>46</v>
      </c>
      <c r="M21" t="s">
        <v>128</v>
      </c>
      <c r="N21" t="s">
        <v>129</v>
      </c>
      <c r="O21" t="s">
        <v>46</v>
      </c>
      <c r="P21" t="s">
        <v>47</v>
      </c>
      <c r="Q21" t="s">
        <v>48</v>
      </c>
      <c r="R21" t="s">
        <v>65</v>
      </c>
      <c r="S21">
        <v>1.8</v>
      </c>
      <c r="T21" t="s">
        <v>50</v>
      </c>
      <c r="U21" t="s">
        <v>66</v>
      </c>
      <c r="V21">
        <v>1</v>
      </c>
      <c r="W21">
        <v>0.75</v>
      </c>
      <c r="AQ21" t="s">
        <v>51</v>
      </c>
      <c r="AR21" t="s">
        <v>52</v>
      </c>
      <c r="AS21" t="s">
        <v>53</v>
      </c>
    </row>
    <row r="22" spans="1:45" x14ac:dyDescent="0.25">
      <c r="A22" t="s">
        <v>137</v>
      </c>
      <c r="B22" t="s">
        <v>138</v>
      </c>
      <c r="C22" t="s">
        <v>56</v>
      </c>
      <c r="D22" t="s">
        <v>41</v>
      </c>
      <c r="E22" t="s">
        <v>42</v>
      </c>
      <c r="F22" t="s">
        <v>42</v>
      </c>
      <c r="G22" t="s">
        <v>132</v>
      </c>
      <c r="H22">
        <v>56.108066000000001</v>
      </c>
      <c r="I22">
        <v>47.501075999999998</v>
      </c>
      <c r="J22" t="s">
        <v>139</v>
      </c>
      <c r="K22" t="s">
        <v>140</v>
      </c>
      <c r="L22" t="s">
        <v>46</v>
      </c>
      <c r="M22" t="s">
        <v>139</v>
      </c>
      <c r="N22" t="s">
        <v>140</v>
      </c>
      <c r="O22" t="s">
        <v>46</v>
      </c>
      <c r="P22" t="s">
        <v>47</v>
      </c>
      <c r="Q22" t="s">
        <v>48</v>
      </c>
      <c r="R22" t="s">
        <v>49</v>
      </c>
      <c r="S22">
        <v>3.6</v>
      </c>
      <c r="T22" t="s">
        <v>50</v>
      </c>
      <c r="U22" t="s">
        <v>50</v>
      </c>
      <c r="V22">
        <v>2</v>
      </c>
      <c r="W22">
        <v>0.75</v>
      </c>
      <c r="AQ22" t="s">
        <v>51</v>
      </c>
      <c r="AR22" t="s">
        <v>52</v>
      </c>
      <c r="AS22" t="s">
        <v>53</v>
      </c>
    </row>
    <row r="23" spans="1:45" x14ac:dyDescent="0.25">
      <c r="A23" t="s">
        <v>141</v>
      </c>
      <c r="B23" t="s">
        <v>142</v>
      </c>
      <c r="C23" t="s">
        <v>56</v>
      </c>
      <c r="D23" t="s">
        <v>41</v>
      </c>
      <c r="E23" t="s">
        <v>42</v>
      </c>
      <c r="F23" t="s">
        <v>42</v>
      </c>
      <c r="G23" t="s">
        <v>143</v>
      </c>
      <c r="H23">
        <v>56.120362</v>
      </c>
      <c r="I23">
        <v>47.520240000000001</v>
      </c>
      <c r="J23" t="s">
        <v>144</v>
      </c>
      <c r="K23" t="s">
        <v>145</v>
      </c>
      <c r="L23" t="s">
        <v>46</v>
      </c>
      <c r="M23" t="s">
        <v>144</v>
      </c>
      <c r="N23" t="s">
        <v>145</v>
      </c>
      <c r="O23" t="s">
        <v>46</v>
      </c>
      <c r="P23" t="s">
        <v>47</v>
      </c>
      <c r="Q23" t="s">
        <v>48</v>
      </c>
      <c r="R23" t="s">
        <v>49</v>
      </c>
      <c r="S23">
        <v>3.6</v>
      </c>
      <c r="T23" t="s">
        <v>50</v>
      </c>
      <c r="U23" t="s">
        <v>50</v>
      </c>
      <c r="V23">
        <v>2</v>
      </c>
      <c r="W23">
        <v>1.1000000000000001</v>
      </c>
      <c r="AQ23" t="s">
        <v>51</v>
      </c>
      <c r="AR23" t="s">
        <v>52</v>
      </c>
      <c r="AS23" t="s">
        <v>53</v>
      </c>
    </row>
    <row r="24" spans="1:45" x14ac:dyDescent="0.25">
      <c r="A24" t="s">
        <v>146</v>
      </c>
      <c r="B24" t="s">
        <v>147</v>
      </c>
      <c r="C24" t="s">
        <v>56</v>
      </c>
      <c r="D24" t="s">
        <v>41</v>
      </c>
      <c r="E24" t="s">
        <v>42</v>
      </c>
      <c r="F24" t="s">
        <v>42</v>
      </c>
      <c r="G24" t="s">
        <v>148</v>
      </c>
      <c r="H24">
        <v>56.120362</v>
      </c>
      <c r="I24">
        <v>47.520240000000001</v>
      </c>
      <c r="J24" t="s">
        <v>149</v>
      </c>
      <c r="K24" t="s">
        <v>150</v>
      </c>
      <c r="L24" t="s">
        <v>46</v>
      </c>
      <c r="M24" t="s">
        <v>149</v>
      </c>
      <c r="N24" t="s">
        <v>150</v>
      </c>
      <c r="O24" t="s">
        <v>46</v>
      </c>
      <c r="P24" t="s">
        <v>47</v>
      </c>
      <c r="Q24" t="s">
        <v>48</v>
      </c>
      <c r="R24" t="s">
        <v>49</v>
      </c>
      <c r="S24">
        <v>1.8</v>
      </c>
      <c r="T24" t="s">
        <v>50</v>
      </c>
      <c r="U24" t="s">
        <v>50</v>
      </c>
      <c r="V24">
        <v>1</v>
      </c>
      <c r="W24">
        <v>0.75</v>
      </c>
      <c r="AQ24" t="s">
        <v>51</v>
      </c>
      <c r="AR24" t="s">
        <v>52</v>
      </c>
      <c r="AS24" t="s">
        <v>53</v>
      </c>
    </row>
    <row r="25" spans="1:45" x14ac:dyDescent="0.25">
      <c r="A25" t="s">
        <v>151</v>
      </c>
      <c r="B25" t="s">
        <v>152</v>
      </c>
      <c r="C25" t="s">
        <v>56</v>
      </c>
      <c r="D25" t="s">
        <v>41</v>
      </c>
      <c r="E25" t="s">
        <v>42</v>
      </c>
      <c r="F25" t="s">
        <v>42</v>
      </c>
      <c r="G25" t="s">
        <v>153</v>
      </c>
      <c r="H25">
        <v>56.108086</v>
      </c>
      <c r="I25">
        <v>47.499606999999997</v>
      </c>
      <c r="J25" t="s">
        <v>154</v>
      </c>
      <c r="K25" t="s">
        <v>155</v>
      </c>
      <c r="L25" t="s">
        <v>46</v>
      </c>
      <c r="M25" t="s">
        <v>154</v>
      </c>
      <c r="N25" t="s">
        <v>155</v>
      </c>
      <c r="O25" t="s">
        <v>46</v>
      </c>
      <c r="P25" t="s">
        <v>47</v>
      </c>
      <c r="Q25" t="s">
        <v>48</v>
      </c>
      <c r="R25" t="s">
        <v>49</v>
      </c>
      <c r="S25">
        <v>1.8</v>
      </c>
      <c r="T25" t="s">
        <v>50</v>
      </c>
      <c r="U25" t="s">
        <v>50</v>
      </c>
      <c r="V25">
        <v>1</v>
      </c>
      <c r="W25">
        <v>0.75</v>
      </c>
      <c r="AQ25" t="s">
        <v>51</v>
      </c>
      <c r="AR25" t="s">
        <v>52</v>
      </c>
      <c r="AS25" t="s">
        <v>53</v>
      </c>
    </row>
    <row r="26" spans="1:45" x14ac:dyDescent="0.25">
      <c r="A26" t="s">
        <v>156</v>
      </c>
      <c r="B26" t="s">
        <v>157</v>
      </c>
      <c r="C26" t="s">
        <v>56</v>
      </c>
      <c r="D26" t="s">
        <v>41</v>
      </c>
      <c r="E26" t="s">
        <v>42</v>
      </c>
      <c r="F26" t="s">
        <v>42</v>
      </c>
      <c r="G26" t="s">
        <v>158</v>
      </c>
      <c r="H26">
        <v>56.117502999999999</v>
      </c>
      <c r="I26">
        <v>47.516387000000002</v>
      </c>
      <c r="J26" t="s">
        <v>154</v>
      </c>
      <c r="K26" t="s">
        <v>155</v>
      </c>
      <c r="L26" t="s">
        <v>46</v>
      </c>
      <c r="M26" t="s">
        <v>154</v>
      </c>
      <c r="N26" t="s">
        <v>155</v>
      </c>
      <c r="O26" t="s">
        <v>46</v>
      </c>
      <c r="P26" t="s">
        <v>47</v>
      </c>
      <c r="Q26" t="s">
        <v>48</v>
      </c>
      <c r="R26" t="s">
        <v>49</v>
      </c>
      <c r="S26">
        <v>1.8</v>
      </c>
      <c r="T26" t="s">
        <v>50</v>
      </c>
      <c r="U26" t="s">
        <v>50</v>
      </c>
      <c r="V26">
        <v>1</v>
      </c>
      <c r="W26">
        <v>0.75</v>
      </c>
      <c r="AQ26" t="s">
        <v>51</v>
      </c>
      <c r="AR26" t="s">
        <v>52</v>
      </c>
      <c r="AS26" t="s">
        <v>53</v>
      </c>
    </row>
    <row r="27" spans="1:45" x14ac:dyDescent="0.25">
      <c r="A27" t="s">
        <v>159</v>
      </c>
      <c r="B27" t="s">
        <v>160</v>
      </c>
      <c r="C27" t="s">
        <v>56</v>
      </c>
      <c r="D27" t="s">
        <v>41</v>
      </c>
      <c r="E27" t="s">
        <v>42</v>
      </c>
      <c r="F27" t="s">
        <v>42</v>
      </c>
      <c r="G27" t="s">
        <v>161</v>
      </c>
      <c r="H27">
        <v>56.109611999999998</v>
      </c>
      <c r="I27">
        <v>47.502462999999999</v>
      </c>
      <c r="J27" t="s">
        <v>162</v>
      </c>
      <c r="K27" t="s">
        <v>163</v>
      </c>
      <c r="L27" t="s">
        <v>46</v>
      </c>
      <c r="M27" t="s">
        <v>162</v>
      </c>
      <c r="N27" t="s">
        <v>163</v>
      </c>
      <c r="O27" t="s">
        <v>46</v>
      </c>
      <c r="P27" t="s">
        <v>47</v>
      </c>
      <c r="Q27" t="s">
        <v>48</v>
      </c>
      <c r="R27" t="s">
        <v>49</v>
      </c>
      <c r="S27">
        <v>1.8</v>
      </c>
      <c r="T27" t="s">
        <v>50</v>
      </c>
      <c r="U27" t="s">
        <v>50</v>
      </c>
      <c r="V27">
        <v>1</v>
      </c>
      <c r="W27">
        <v>0.75</v>
      </c>
      <c r="AQ27" t="s">
        <v>51</v>
      </c>
      <c r="AR27" t="s">
        <v>52</v>
      </c>
      <c r="AS27" t="s">
        <v>53</v>
      </c>
    </row>
    <row r="28" spans="1:45" x14ac:dyDescent="0.25">
      <c r="A28" t="s">
        <v>164</v>
      </c>
      <c r="B28" t="s">
        <v>165</v>
      </c>
      <c r="C28" t="s">
        <v>56</v>
      </c>
      <c r="D28" t="s">
        <v>41</v>
      </c>
      <c r="E28" t="s">
        <v>42</v>
      </c>
      <c r="F28" t="s">
        <v>42</v>
      </c>
      <c r="G28" t="s">
        <v>166</v>
      </c>
      <c r="H28">
        <v>56.109611999999998</v>
      </c>
      <c r="I28">
        <v>47.502462999999999</v>
      </c>
      <c r="J28" t="s">
        <v>167</v>
      </c>
      <c r="K28" t="s">
        <v>168</v>
      </c>
      <c r="L28" t="s">
        <v>46</v>
      </c>
      <c r="M28" t="s">
        <v>167</v>
      </c>
      <c r="N28" t="s">
        <v>168</v>
      </c>
      <c r="O28" t="s">
        <v>46</v>
      </c>
      <c r="P28" t="s">
        <v>47</v>
      </c>
      <c r="Q28" t="s">
        <v>48</v>
      </c>
      <c r="R28" t="s">
        <v>49</v>
      </c>
      <c r="S28">
        <v>5.4</v>
      </c>
      <c r="T28" t="s">
        <v>50</v>
      </c>
      <c r="U28" t="s">
        <v>50</v>
      </c>
      <c r="V28">
        <v>3</v>
      </c>
      <c r="W28">
        <v>1.1000000000000001</v>
      </c>
      <c r="AQ28" t="s">
        <v>51</v>
      </c>
      <c r="AR28" t="s">
        <v>52</v>
      </c>
      <c r="AS28" t="s">
        <v>53</v>
      </c>
    </row>
    <row r="29" spans="1:45" x14ac:dyDescent="0.25">
      <c r="A29" t="s">
        <v>169</v>
      </c>
      <c r="B29" t="s">
        <v>170</v>
      </c>
      <c r="C29" t="s">
        <v>56</v>
      </c>
      <c r="D29" t="s">
        <v>41</v>
      </c>
      <c r="E29" t="s">
        <v>42</v>
      </c>
      <c r="F29" t="s">
        <v>42</v>
      </c>
      <c r="G29" t="s">
        <v>171</v>
      </c>
      <c r="H29">
        <v>56.109611999999998</v>
      </c>
      <c r="I29">
        <v>47.502462999999999</v>
      </c>
      <c r="J29" t="s">
        <v>172</v>
      </c>
      <c r="K29" t="s">
        <v>173</v>
      </c>
      <c r="L29" t="s">
        <v>46</v>
      </c>
      <c r="M29" t="s">
        <v>172</v>
      </c>
      <c r="N29" t="s">
        <v>173</v>
      </c>
      <c r="O29" t="s">
        <v>46</v>
      </c>
      <c r="P29" t="s">
        <v>47</v>
      </c>
      <c r="Q29" t="s">
        <v>48</v>
      </c>
      <c r="R29" t="s">
        <v>49</v>
      </c>
      <c r="S29">
        <v>3.6</v>
      </c>
      <c r="T29" t="s">
        <v>50</v>
      </c>
      <c r="U29" t="s">
        <v>50</v>
      </c>
      <c r="V29">
        <v>2</v>
      </c>
      <c r="W29">
        <v>1.1000000000000001</v>
      </c>
      <c r="AQ29" t="s">
        <v>51</v>
      </c>
      <c r="AR29" t="s">
        <v>52</v>
      </c>
      <c r="AS29" t="s">
        <v>53</v>
      </c>
    </row>
    <row r="30" spans="1:45" x14ac:dyDescent="0.25">
      <c r="A30" t="s">
        <v>174</v>
      </c>
      <c r="B30" t="s">
        <v>175</v>
      </c>
      <c r="C30" t="s">
        <v>56</v>
      </c>
      <c r="D30" t="s">
        <v>41</v>
      </c>
      <c r="E30" t="s">
        <v>42</v>
      </c>
      <c r="F30" t="s">
        <v>42</v>
      </c>
      <c r="G30" t="s">
        <v>176</v>
      </c>
      <c r="H30">
        <v>56.110123000000002</v>
      </c>
      <c r="I30">
        <v>47.505692000000003</v>
      </c>
      <c r="J30" t="s">
        <v>177</v>
      </c>
      <c r="K30" t="s">
        <v>178</v>
      </c>
      <c r="L30" t="s">
        <v>46</v>
      </c>
      <c r="M30" t="s">
        <v>177</v>
      </c>
      <c r="N30" t="s">
        <v>178</v>
      </c>
      <c r="O30" t="s">
        <v>46</v>
      </c>
      <c r="P30" t="s">
        <v>47</v>
      </c>
      <c r="Q30" t="s">
        <v>48</v>
      </c>
      <c r="R30" t="s">
        <v>49</v>
      </c>
      <c r="S30">
        <v>3.6</v>
      </c>
      <c r="T30" t="s">
        <v>50</v>
      </c>
      <c r="U30" t="s">
        <v>50</v>
      </c>
      <c r="V30">
        <v>2</v>
      </c>
      <c r="W30">
        <v>1.1000000000000001</v>
      </c>
      <c r="AQ30" t="s">
        <v>51</v>
      </c>
      <c r="AR30" t="s">
        <v>52</v>
      </c>
      <c r="AS30" t="s">
        <v>53</v>
      </c>
    </row>
    <row r="31" spans="1:45" x14ac:dyDescent="0.25">
      <c r="A31" t="s">
        <v>179</v>
      </c>
      <c r="B31" t="s">
        <v>180</v>
      </c>
      <c r="C31" t="s">
        <v>56</v>
      </c>
      <c r="D31" t="s">
        <v>41</v>
      </c>
      <c r="E31" t="s">
        <v>42</v>
      </c>
      <c r="F31" t="s">
        <v>42</v>
      </c>
      <c r="G31" t="s">
        <v>181</v>
      </c>
      <c r="H31">
        <v>56.109729000000002</v>
      </c>
      <c r="I31">
        <v>47.499355000000001</v>
      </c>
      <c r="J31" t="s">
        <v>182</v>
      </c>
      <c r="K31" t="s">
        <v>183</v>
      </c>
      <c r="L31" t="s">
        <v>46</v>
      </c>
      <c r="M31" t="s">
        <v>182</v>
      </c>
      <c r="N31" t="s">
        <v>183</v>
      </c>
      <c r="O31" t="s">
        <v>46</v>
      </c>
      <c r="P31" t="s">
        <v>47</v>
      </c>
      <c r="Q31" t="s">
        <v>48</v>
      </c>
      <c r="R31" t="s">
        <v>49</v>
      </c>
      <c r="S31">
        <v>1.8</v>
      </c>
      <c r="T31" t="s">
        <v>50</v>
      </c>
      <c r="U31" t="s">
        <v>50</v>
      </c>
      <c r="V31">
        <v>1</v>
      </c>
      <c r="W31">
        <v>1.1000000000000001</v>
      </c>
      <c r="AQ31" t="s">
        <v>51</v>
      </c>
      <c r="AR31" t="s">
        <v>52</v>
      </c>
      <c r="AS31" t="s">
        <v>53</v>
      </c>
    </row>
    <row r="32" spans="1:45" x14ac:dyDescent="0.25">
      <c r="A32" t="s">
        <v>184</v>
      </c>
      <c r="B32" t="s">
        <v>185</v>
      </c>
      <c r="C32" t="s">
        <v>56</v>
      </c>
      <c r="D32" t="s">
        <v>41</v>
      </c>
      <c r="E32" t="s">
        <v>42</v>
      </c>
      <c r="F32" t="s">
        <v>42</v>
      </c>
      <c r="G32" t="s">
        <v>186</v>
      </c>
      <c r="H32">
        <v>56.108066000000001</v>
      </c>
      <c r="I32">
        <v>47.501075999999998</v>
      </c>
      <c r="J32" t="s">
        <v>182</v>
      </c>
      <c r="K32" t="s">
        <v>183</v>
      </c>
      <c r="L32" t="s">
        <v>46</v>
      </c>
      <c r="M32" t="s">
        <v>182</v>
      </c>
      <c r="N32" t="s">
        <v>183</v>
      </c>
      <c r="O32" t="s">
        <v>46</v>
      </c>
      <c r="P32" t="s">
        <v>47</v>
      </c>
      <c r="Q32" t="s">
        <v>48</v>
      </c>
      <c r="R32" t="s">
        <v>49</v>
      </c>
      <c r="S32">
        <v>3.6</v>
      </c>
      <c r="T32" t="s">
        <v>50</v>
      </c>
      <c r="U32" t="s">
        <v>50</v>
      </c>
      <c r="V32">
        <v>2</v>
      </c>
      <c r="W32">
        <v>1.1000000000000001</v>
      </c>
      <c r="AQ32" t="s">
        <v>51</v>
      </c>
      <c r="AR32" t="s">
        <v>52</v>
      </c>
      <c r="AS32" t="s">
        <v>53</v>
      </c>
    </row>
    <row r="33" spans="1:45" x14ac:dyDescent="0.25">
      <c r="A33" t="s">
        <v>187</v>
      </c>
      <c r="B33" t="s">
        <v>188</v>
      </c>
      <c r="C33" t="s">
        <v>56</v>
      </c>
      <c r="D33" t="s">
        <v>41</v>
      </c>
      <c r="E33" t="s">
        <v>42</v>
      </c>
      <c r="F33" t="s">
        <v>42</v>
      </c>
      <c r="G33" t="s">
        <v>189</v>
      </c>
      <c r="H33">
        <v>56.120362</v>
      </c>
      <c r="I33">
        <v>47.520240000000001</v>
      </c>
      <c r="J33" t="s">
        <v>190</v>
      </c>
      <c r="K33" t="s">
        <v>191</v>
      </c>
      <c r="L33" t="s">
        <v>46</v>
      </c>
      <c r="M33" t="s">
        <v>190</v>
      </c>
      <c r="N33" t="s">
        <v>191</v>
      </c>
      <c r="O33" t="s">
        <v>46</v>
      </c>
      <c r="P33" t="s">
        <v>47</v>
      </c>
      <c r="Q33" t="s">
        <v>48</v>
      </c>
      <c r="R33" t="s">
        <v>49</v>
      </c>
      <c r="S33">
        <v>1.8</v>
      </c>
      <c r="T33" t="s">
        <v>50</v>
      </c>
      <c r="U33" t="s">
        <v>50</v>
      </c>
      <c r="V33">
        <v>1</v>
      </c>
      <c r="W33">
        <v>1.1000000000000001</v>
      </c>
      <c r="AQ33" t="s">
        <v>51</v>
      </c>
      <c r="AR33" t="s">
        <v>52</v>
      </c>
      <c r="AS33" t="s">
        <v>53</v>
      </c>
    </row>
    <row r="34" spans="1:45" x14ac:dyDescent="0.25">
      <c r="A34" t="s">
        <v>192</v>
      </c>
      <c r="B34" t="s">
        <v>193</v>
      </c>
      <c r="C34" t="s">
        <v>56</v>
      </c>
      <c r="D34" t="s">
        <v>41</v>
      </c>
      <c r="E34" t="s">
        <v>42</v>
      </c>
      <c r="F34" t="s">
        <v>42</v>
      </c>
      <c r="G34" t="s">
        <v>194</v>
      </c>
      <c r="H34">
        <v>56.120362</v>
      </c>
      <c r="I34">
        <v>47.520240000000001</v>
      </c>
      <c r="J34" t="s">
        <v>195</v>
      </c>
      <c r="K34" t="s">
        <v>196</v>
      </c>
      <c r="L34" t="s">
        <v>46</v>
      </c>
      <c r="M34" t="s">
        <v>195</v>
      </c>
      <c r="N34" t="s">
        <v>196</v>
      </c>
      <c r="O34" t="s">
        <v>46</v>
      </c>
      <c r="P34" t="s">
        <v>47</v>
      </c>
      <c r="Q34" t="s">
        <v>48</v>
      </c>
      <c r="R34" t="s">
        <v>65</v>
      </c>
      <c r="S34">
        <v>1.8</v>
      </c>
      <c r="T34" t="s">
        <v>50</v>
      </c>
      <c r="U34" t="s">
        <v>66</v>
      </c>
      <c r="V34">
        <v>1</v>
      </c>
      <c r="W34">
        <v>1.1000000000000001</v>
      </c>
      <c r="AQ34" t="s">
        <v>51</v>
      </c>
      <c r="AR34" t="s">
        <v>52</v>
      </c>
      <c r="AS34" t="s">
        <v>53</v>
      </c>
    </row>
    <row r="35" spans="1:45" x14ac:dyDescent="0.25">
      <c r="A35" t="s">
        <v>197</v>
      </c>
      <c r="B35" t="s">
        <v>198</v>
      </c>
      <c r="C35" t="s">
        <v>56</v>
      </c>
      <c r="D35" t="s">
        <v>41</v>
      </c>
      <c r="E35" t="s">
        <v>42</v>
      </c>
      <c r="F35" t="s">
        <v>42</v>
      </c>
      <c r="G35" t="s">
        <v>199</v>
      </c>
      <c r="H35">
        <v>56.108086</v>
      </c>
      <c r="I35">
        <v>47.499606999999997</v>
      </c>
      <c r="J35" t="s">
        <v>200</v>
      </c>
      <c r="K35" t="s">
        <v>201</v>
      </c>
      <c r="L35" t="s">
        <v>46</v>
      </c>
      <c r="M35" t="s">
        <v>200</v>
      </c>
      <c r="N35" t="s">
        <v>201</v>
      </c>
      <c r="O35" t="s">
        <v>46</v>
      </c>
      <c r="P35" t="s">
        <v>47</v>
      </c>
      <c r="Q35" t="s">
        <v>48</v>
      </c>
      <c r="R35" t="s">
        <v>65</v>
      </c>
      <c r="S35">
        <v>1.8</v>
      </c>
      <c r="T35" t="s">
        <v>50</v>
      </c>
      <c r="U35" t="s">
        <v>66</v>
      </c>
      <c r="V35">
        <v>1</v>
      </c>
      <c r="W35">
        <v>0.75</v>
      </c>
      <c r="AQ35" t="s">
        <v>51</v>
      </c>
      <c r="AR35" t="s">
        <v>52</v>
      </c>
      <c r="AS35" t="s">
        <v>53</v>
      </c>
    </row>
    <row r="36" spans="1:45" x14ac:dyDescent="0.25">
      <c r="A36" t="s">
        <v>202</v>
      </c>
      <c r="B36" t="s">
        <v>203</v>
      </c>
      <c r="C36" t="s">
        <v>56</v>
      </c>
      <c r="D36" t="s">
        <v>41</v>
      </c>
      <c r="E36" t="s">
        <v>42</v>
      </c>
      <c r="F36" t="s">
        <v>42</v>
      </c>
      <c r="G36" t="s">
        <v>204</v>
      </c>
      <c r="H36">
        <v>56.110123000000002</v>
      </c>
      <c r="I36">
        <v>47.505692000000003</v>
      </c>
      <c r="J36" t="s">
        <v>205</v>
      </c>
      <c r="K36" t="s">
        <v>206</v>
      </c>
      <c r="L36" t="s">
        <v>46</v>
      </c>
      <c r="M36" t="s">
        <v>205</v>
      </c>
      <c r="N36" t="s">
        <v>206</v>
      </c>
      <c r="O36" t="s">
        <v>46</v>
      </c>
      <c r="P36" t="s">
        <v>47</v>
      </c>
      <c r="Q36" t="s">
        <v>48</v>
      </c>
      <c r="R36" t="s">
        <v>65</v>
      </c>
      <c r="S36">
        <v>1.8</v>
      </c>
      <c r="T36" t="s">
        <v>50</v>
      </c>
      <c r="U36" t="s">
        <v>66</v>
      </c>
      <c r="V36">
        <v>1</v>
      </c>
      <c r="W36">
        <v>0.75</v>
      </c>
      <c r="AQ36" t="s">
        <v>51</v>
      </c>
      <c r="AR36" t="s">
        <v>52</v>
      </c>
      <c r="AS36" t="s">
        <v>53</v>
      </c>
    </row>
    <row r="37" spans="1:45" x14ac:dyDescent="0.25">
      <c r="A37" t="s">
        <v>207</v>
      </c>
      <c r="B37" t="s">
        <v>208</v>
      </c>
      <c r="C37" t="s">
        <v>56</v>
      </c>
      <c r="D37" t="s">
        <v>41</v>
      </c>
      <c r="E37" t="s">
        <v>42</v>
      </c>
      <c r="F37" t="s">
        <v>42</v>
      </c>
      <c r="G37" t="s">
        <v>209</v>
      </c>
      <c r="H37">
        <v>56.109729000000002</v>
      </c>
      <c r="I37">
        <v>47.499355000000001</v>
      </c>
      <c r="J37" t="s">
        <v>210</v>
      </c>
      <c r="K37" t="s">
        <v>211</v>
      </c>
      <c r="L37" t="s">
        <v>46</v>
      </c>
      <c r="M37" t="s">
        <v>210</v>
      </c>
      <c r="N37" t="s">
        <v>211</v>
      </c>
      <c r="O37" t="s">
        <v>46</v>
      </c>
      <c r="P37" t="s">
        <v>47</v>
      </c>
      <c r="Q37" t="s">
        <v>48</v>
      </c>
      <c r="R37" t="s">
        <v>65</v>
      </c>
      <c r="S37">
        <v>9</v>
      </c>
      <c r="T37" t="s">
        <v>50</v>
      </c>
      <c r="U37" t="s">
        <v>66</v>
      </c>
      <c r="V37">
        <v>5</v>
      </c>
      <c r="W37">
        <v>0.75</v>
      </c>
      <c r="AQ37" t="s">
        <v>51</v>
      </c>
      <c r="AR37" t="s">
        <v>52</v>
      </c>
      <c r="AS37" t="s">
        <v>53</v>
      </c>
    </row>
    <row r="38" spans="1:45" x14ac:dyDescent="0.25">
      <c r="A38" t="s">
        <v>212</v>
      </c>
      <c r="B38" t="s">
        <v>213</v>
      </c>
      <c r="C38" t="s">
        <v>56</v>
      </c>
      <c r="D38" t="s">
        <v>41</v>
      </c>
      <c r="E38" t="s">
        <v>42</v>
      </c>
      <c r="F38" t="s">
        <v>42</v>
      </c>
      <c r="G38" t="s">
        <v>214</v>
      </c>
      <c r="H38">
        <v>56.124735999999999</v>
      </c>
      <c r="I38">
        <v>47.517386000000002</v>
      </c>
      <c r="J38" t="s">
        <v>215</v>
      </c>
      <c r="K38" t="s">
        <v>216</v>
      </c>
      <c r="L38" t="s">
        <v>46</v>
      </c>
      <c r="M38" t="s">
        <v>215</v>
      </c>
      <c r="N38" t="s">
        <v>216</v>
      </c>
      <c r="O38" t="s">
        <v>46</v>
      </c>
      <c r="P38" t="s">
        <v>47</v>
      </c>
      <c r="Q38" t="s">
        <v>48</v>
      </c>
      <c r="R38" t="s">
        <v>65</v>
      </c>
      <c r="S38">
        <v>3.6</v>
      </c>
      <c r="T38" t="s">
        <v>50</v>
      </c>
      <c r="U38" t="s">
        <v>66</v>
      </c>
      <c r="V38">
        <v>2</v>
      </c>
      <c r="W38">
        <v>1.1000000000000001</v>
      </c>
      <c r="AQ38" t="s">
        <v>51</v>
      </c>
      <c r="AR38" t="s">
        <v>52</v>
      </c>
      <c r="AS38" t="s">
        <v>53</v>
      </c>
    </row>
    <row r="39" spans="1:45" x14ac:dyDescent="0.25">
      <c r="A39" t="s">
        <v>217</v>
      </c>
      <c r="B39" t="s">
        <v>218</v>
      </c>
      <c r="C39" t="s">
        <v>56</v>
      </c>
      <c r="D39" t="s">
        <v>41</v>
      </c>
      <c r="E39" t="s">
        <v>42</v>
      </c>
      <c r="F39" t="s">
        <v>42</v>
      </c>
      <c r="G39" t="s">
        <v>219</v>
      </c>
      <c r="H39">
        <v>56.123919000000001</v>
      </c>
      <c r="I39">
        <v>47.517040000000001</v>
      </c>
      <c r="J39" t="s">
        <v>220</v>
      </c>
      <c r="K39" t="s">
        <v>221</v>
      </c>
      <c r="L39" t="s">
        <v>46</v>
      </c>
      <c r="M39" t="s">
        <v>220</v>
      </c>
      <c r="N39" t="s">
        <v>221</v>
      </c>
      <c r="O39" t="s">
        <v>46</v>
      </c>
      <c r="P39" t="s">
        <v>47</v>
      </c>
      <c r="Q39" t="s">
        <v>48</v>
      </c>
      <c r="R39" t="s">
        <v>65</v>
      </c>
      <c r="S39">
        <v>1.8</v>
      </c>
      <c r="T39" t="s">
        <v>50</v>
      </c>
      <c r="U39" t="s">
        <v>66</v>
      </c>
      <c r="V39">
        <v>1</v>
      </c>
      <c r="W39">
        <v>1.1000000000000001</v>
      </c>
      <c r="AQ39" t="s">
        <v>51</v>
      </c>
      <c r="AR39" t="s">
        <v>52</v>
      </c>
      <c r="AS39" t="s">
        <v>53</v>
      </c>
    </row>
    <row r="40" spans="1:45" x14ac:dyDescent="0.25">
      <c r="A40" t="s">
        <v>222</v>
      </c>
      <c r="B40" t="s">
        <v>223</v>
      </c>
      <c r="C40" t="s">
        <v>56</v>
      </c>
      <c r="D40" t="s">
        <v>41</v>
      </c>
      <c r="E40" t="s">
        <v>42</v>
      </c>
      <c r="F40" t="s">
        <v>42</v>
      </c>
      <c r="G40" t="s">
        <v>219</v>
      </c>
      <c r="H40">
        <v>56.123919000000001</v>
      </c>
      <c r="I40">
        <v>47.517040000000001</v>
      </c>
      <c r="J40" t="s">
        <v>224</v>
      </c>
      <c r="K40" t="s">
        <v>225</v>
      </c>
      <c r="L40" t="s">
        <v>46</v>
      </c>
      <c r="M40" t="s">
        <v>224</v>
      </c>
      <c r="N40" t="s">
        <v>225</v>
      </c>
      <c r="O40" t="s">
        <v>46</v>
      </c>
      <c r="P40" t="s">
        <v>47</v>
      </c>
      <c r="Q40" t="s">
        <v>48</v>
      </c>
      <c r="R40" t="s">
        <v>65</v>
      </c>
      <c r="S40">
        <v>1.8</v>
      </c>
      <c r="T40" t="s">
        <v>50</v>
      </c>
      <c r="U40" t="s">
        <v>66</v>
      </c>
      <c r="V40">
        <v>1</v>
      </c>
      <c r="W40">
        <v>0.75</v>
      </c>
      <c r="AQ40" t="s">
        <v>51</v>
      </c>
      <c r="AR40" t="s">
        <v>52</v>
      </c>
      <c r="AS40" t="s">
        <v>53</v>
      </c>
    </row>
    <row r="41" spans="1:45" x14ac:dyDescent="0.25">
      <c r="A41" t="s">
        <v>226</v>
      </c>
      <c r="B41" t="s">
        <v>227</v>
      </c>
      <c r="C41" t="s">
        <v>56</v>
      </c>
      <c r="D41" t="s">
        <v>41</v>
      </c>
      <c r="E41" t="s">
        <v>42</v>
      </c>
      <c r="F41" t="s">
        <v>42</v>
      </c>
      <c r="G41" t="s">
        <v>228</v>
      </c>
      <c r="H41">
        <v>56.123052000000001</v>
      </c>
      <c r="I41">
        <v>47.516241000000001</v>
      </c>
      <c r="J41" t="s">
        <v>220</v>
      </c>
      <c r="K41" t="s">
        <v>221</v>
      </c>
      <c r="L41" t="s">
        <v>46</v>
      </c>
      <c r="M41" t="s">
        <v>220</v>
      </c>
      <c r="N41" t="s">
        <v>221</v>
      </c>
      <c r="O41" t="s">
        <v>46</v>
      </c>
      <c r="P41" t="s">
        <v>47</v>
      </c>
      <c r="Q41" t="s">
        <v>48</v>
      </c>
      <c r="R41" t="s">
        <v>65</v>
      </c>
      <c r="S41">
        <v>3.6</v>
      </c>
      <c r="T41" t="s">
        <v>50</v>
      </c>
      <c r="U41" t="s">
        <v>66</v>
      </c>
      <c r="V41">
        <v>2</v>
      </c>
      <c r="W41">
        <v>1.1000000000000001</v>
      </c>
      <c r="AQ41" t="s">
        <v>51</v>
      </c>
      <c r="AR41" t="s">
        <v>52</v>
      </c>
      <c r="AS41" t="s">
        <v>53</v>
      </c>
    </row>
    <row r="42" spans="1:45" x14ac:dyDescent="0.25">
      <c r="A42" t="s">
        <v>229</v>
      </c>
      <c r="B42" t="s">
        <v>230</v>
      </c>
      <c r="C42" t="s">
        <v>56</v>
      </c>
      <c r="D42" t="s">
        <v>41</v>
      </c>
      <c r="E42" t="s">
        <v>42</v>
      </c>
      <c r="F42" t="s">
        <v>42</v>
      </c>
      <c r="G42" t="s">
        <v>231</v>
      </c>
      <c r="H42">
        <v>56.125397</v>
      </c>
      <c r="I42">
        <v>47.506889000000001</v>
      </c>
      <c r="J42" t="s">
        <v>232</v>
      </c>
      <c r="K42" t="s">
        <v>233</v>
      </c>
      <c r="L42" t="s">
        <v>46</v>
      </c>
      <c r="M42" t="s">
        <v>232</v>
      </c>
      <c r="N42" t="s">
        <v>233</v>
      </c>
      <c r="O42" t="s">
        <v>46</v>
      </c>
      <c r="P42" t="s">
        <v>47</v>
      </c>
      <c r="Q42" t="s">
        <v>48</v>
      </c>
      <c r="R42" t="s">
        <v>65</v>
      </c>
      <c r="S42">
        <v>1.8</v>
      </c>
      <c r="T42" t="s">
        <v>50</v>
      </c>
      <c r="U42" t="s">
        <v>66</v>
      </c>
      <c r="V42">
        <v>1</v>
      </c>
      <c r="W42">
        <v>1.1000000000000001</v>
      </c>
      <c r="AQ42" t="s">
        <v>51</v>
      </c>
      <c r="AR42" t="s">
        <v>52</v>
      </c>
      <c r="AS42" t="s">
        <v>53</v>
      </c>
    </row>
    <row r="43" spans="1:45" x14ac:dyDescent="0.25">
      <c r="A43" t="s">
        <v>234</v>
      </c>
      <c r="B43" t="s">
        <v>235</v>
      </c>
      <c r="C43" t="s">
        <v>56</v>
      </c>
      <c r="D43" t="s">
        <v>41</v>
      </c>
      <c r="E43" t="s">
        <v>42</v>
      </c>
      <c r="F43" t="s">
        <v>42</v>
      </c>
      <c r="G43" t="s">
        <v>236</v>
      </c>
      <c r="H43">
        <v>56.125069000000003</v>
      </c>
      <c r="I43">
        <v>47.506870999999997</v>
      </c>
      <c r="J43" t="s">
        <v>220</v>
      </c>
      <c r="K43" t="s">
        <v>221</v>
      </c>
      <c r="L43" t="s">
        <v>46</v>
      </c>
      <c r="M43" t="s">
        <v>220</v>
      </c>
      <c r="N43" t="s">
        <v>221</v>
      </c>
      <c r="O43" t="s">
        <v>46</v>
      </c>
      <c r="P43" t="s">
        <v>47</v>
      </c>
      <c r="Q43" t="s">
        <v>48</v>
      </c>
      <c r="R43" t="s">
        <v>65</v>
      </c>
      <c r="S43">
        <v>3.6</v>
      </c>
      <c r="T43" t="s">
        <v>50</v>
      </c>
      <c r="U43" t="s">
        <v>66</v>
      </c>
      <c r="V43">
        <v>2</v>
      </c>
      <c r="W43">
        <v>1.1000000000000001</v>
      </c>
      <c r="AQ43" t="s">
        <v>51</v>
      </c>
      <c r="AR43" t="s">
        <v>52</v>
      </c>
      <c r="AS43" t="s">
        <v>53</v>
      </c>
    </row>
    <row r="44" spans="1:45" x14ac:dyDescent="0.25">
      <c r="A44" t="s">
        <v>237</v>
      </c>
      <c r="B44" t="s">
        <v>238</v>
      </c>
      <c r="C44" t="s">
        <v>56</v>
      </c>
      <c r="D44" t="s">
        <v>41</v>
      </c>
      <c r="E44" t="s">
        <v>42</v>
      </c>
      <c r="F44" t="s">
        <v>42</v>
      </c>
      <c r="G44" t="s">
        <v>239</v>
      </c>
      <c r="H44">
        <v>56.123818</v>
      </c>
      <c r="I44">
        <v>47.506611999999997</v>
      </c>
      <c r="J44" t="s">
        <v>220</v>
      </c>
      <c r="K44" t="s">
        <v>221</v>
      </c>
      <c r="L44" t="s">
        <v>46</v>
      </c>
      <c r="M44" t="s">
        <v>220</v>
      </c>
      <c r="N44" t="s">
        <v>221</v>
      </c>
      <c r="O44" t="s">
        <v>46</v>
      </c>
      <c r="P44" t="s">
        <v>47</v>
      </c>
      <c r="Q44" t="s">
        <v>48</v>
      </c>
      <c r="R44" t="s">
        <v>65</v>
      </c>
      <c r="S44">
        <v>7.2</v>
      </c>
      <c r="T44" t="s">
        <v>50</v>
      </c>
      <c r="U44" t="s">
        <v>66</v>
      </c>
      <c r="V44">
        <v>4</v>
      </c>
      <c r="W44">
        <v>1.1000000000000001</v>
      </c>
      <c r="AQ44" t="s">
        <v>51</v>
      </c>
      <c r="AR44" t="s">
        <v>52</v>
      </c>
      <c r="AS44" t="s">
        <v>53</v>
      </c>
    </row>
    <row r="45" spans="1:45" x14ac:dyDescent="0.25">
      <c r="A45" t="s">
        <v>240</v>
      </c>
      <c r="B45" t="s">
        <v>241</v>
      </c>
      <c r="C45" t="s">
        <v>56</v>
      </c>
      <c r="D45" t="s">
        <v>41</v>
      </c>
      <c r="E45" t="s">
        <v>42</v>
      </c>
      <c r="F45" t="s">
        <v>42</v>
      </c>
      <c r="G45" t="s">
        <v>239</v>
      </c>
      <c r="H45">
        <v>56.123818</v>
      </c>
      <c r="I45">
        <v>47.506611999999997</v>
      </c>
      <c r="J45" t="s">
        <v>242</v>
      </c>
      <c r="K45" t="s">
        <v>243</v>
      </c>
      <c r="L45" t="s">
        <v>46</v>
      </c>
      <c r="M45" t="s">
        <v>242</v>
      </c>
      <c r="N45" t="s">
        <v>243</v>
      </c>
      <c r="O45" t="s">
        <v>46</v>
      </c>
      <c r="P45" t="s">
        <v>47</v>
      </c>
      <c r="Q45" t="s">
        <v>48</v>
      </c>
      <c r="R45" t="s">
        <v>65</v>
      </c>
      <c r="S45">
        <v>1.8</v>
      </c>
      <c r="T45" t="s">
        <v>50</v>
      </c>
      <c r="U45" t="s">
        <v>66</v>
      </c>
      <c r="V45">
        <v>1</v>
      </c>
      <c r="W45">
        <v>1.1000000000000001</v>
      </c>
      <c r="AQ45" t="s">
        <v>51</v>
      </c>
      <c r="AR45" t="s">
        <v>52</v>
      </c>
      <c r="AS45" t="s">
        <v>53</v>
      </c>
    </row>
    <row r="46" spans="1:45" x14ac:dyDescent="0.25">
      <c r="A46" t="s">
        <v>244</v>
      </c>
      <c r="B46" t="s">
        <v>245</v>
      </c>
      <c r="C46" t="s">
        <v>56</v>
      </c>
      <c r="D46" t="s">
        <v>41</v>
      </c>
      <c r="E46" t="s">
        <v>42</v>
      </c>
      <c r="F46" t="s">
        <v>42</v>
      </c>
      <c r="G46" t="s">
        <v>246</v>
      </c>
      <c r="H46">
        <v>56.124147999999998</v>
      </c>
      <c r="I46">
        <v>47.507443000000002</v>
      </c>
      <c r="J46" t="s">
        <v>220</v>
      </c>
      <c r="K46" t="s">
        <v>221</v>
      </c>
      <c r="L46" t="s">
        <v>46</v>
      </c>
      <c r="M46" t="s">
        <v>220</v>
      </c>
      <c r="N46" t="s">
        <v>221</v>
      </c>
      <c r="O46" t="s">
        <v>46</v>
      </c>
      <c r="P46" t="s">
        <v>47</v>
      </c>
      <c r="Q46" t="s">
        <v>48</v>
      </c>
      <c r="R46" t="s">
        <v>65</v>
      </c>
      <c r="S46">
        <v>1.8</v>
      </c>
      <c r="T46" t="s">
        <v>50</v>
      </c>
      <c r="U46" t="s">
        <v>66</v>
      </c>
      <c r="V46">
        <v>1</v>
      </c>
      <c r="W46">
        <v>1.1000000000000001</v>
      </c>
      <c r="AQ46" t="s">
        <v>51</v>
      </c>
      <c r="AR46" t="s">
        <v>52</v>
      </c>
      <c r="AS46" t="s">
        <v>53</v>
      </c>
    </row>
    <row r="47" spans="1:45" x14ac:dyDescent="0.25">
      <c r="A47" t="s">
        <v>247</v>
      </c>
      <c r="B47" t="s">
        <v>248</v>
      </c>
      <c r="C47" t="s">
        <v>56</v>
      </c>
      <c r="D47" t="s">
        <v>41</v>
      </c>
      <c r="E47" t="s">
        <v>42</v>
      </c>
      <c r="F47" t="s">
        <v>42</v>
      </c>
      <c r="G47" t="s">
        <v>249</v>
      </c>
      <c r="H47">
        <v>56.124730999999997</v>
      </c>
      <c r="I47">
        <v>47.508885999999997</v>
      </c>
      <c r="J47" t="s">
        <v>220</v>
      </c>
      <c r="K47" t="s">
        <v>221</v>
      </c>
      <c r="L47" t="s">
        <v>46</v>
      </c>
      <c r="M47" t="s">
        <v>220</v>
      </c>
      <c r="N47" t="s">
        <v>221</v>
      </c>
      <c r="O47" t="s">
        <v>46</v>
      </c>
      <c r="P47" t="s">
        <v>47</v>
      </c>
      <c r="Q47" t="s">
        <v>48</v>
      </c>
      <c r="R47" t="s">
        <v>65</v>
      </c>
      <c r="S47">
        <v>1.8</v>
      </c>
      <c r="T47" t="s">
        <v>50</v>
      </c>
      <c r="U47" t="s">
        <v>66</v>
      </c>
      <c r="V47">
        <v>1</v>
      </c>
      <c r="W47">
        <v>1.1000000000000001</v>
      </c>
      <c r="AQ47" t="s">
        <v>51</v>
      </c>
      <c r="AR47" t="s">
        <v>52</v>
      </c>
      <c r="AS47" t="s">
        <v>53</v>
      </c>
    </row>
    <row r="48" spans="1:45" x14ac:dyDescent="0.25">
      <c r="A48" t="s">
        <v>250</v>
      </c>
      <c r="B48" t="s">
        <v>251</v>
      </c>
      <c r="C48" t="s">
        <v>56</v>
      </c>
      <c r="D48" t="s">
        <v>41</v>
      </c>
      <c r="E48" t="s">
        <v>42</v>
      </c>
      <c r="F48" t="s">
        <v>42</v>
      </c>
      <c r="G48" t="s">
        <v>252</v>
      </c>
      <c r="H48">
        <v>56.105223000000002</v>
      </c>
      <c r="I48">
        <v>47.479844</v>
      </c>
      <c r="J48" t="s">
        <v>253</v>
      </c>
      <c r="K48" t="s">
        <v>254</v>
      </c>
      <c r="L48" t="s">
        <v>46</v>
      </c>
      <c r="M48" t="s">
        <v>253</v>
      </c>
      <c r="N48" t="s">
        <v>254</v>
      </c>
      <c r="O48" t="s">
        <v>46</v>
      </c>
      <c r="P48" t="s">
        <v>47</v>
      </c>
      <c r="Q48" t="s">
        <v>48</v>
      </c>
      <c r="R48" t="s">
        <v>65</v>
      </c>
      <c r="S48">
        <v>1.8</v>
      </c>
      <c r="T48" t="s">
        <v>50</v>
      </c>
      <c r="U48" t="s">
        <v>66</v>
      </c>
      <c r="V48">
        <v>1</v>
      </c>
      <c r="W48">
        <v>1.1000000000000001</v>
      </c>
      <c r="AQ48" t="s">
        <v>51</v>
      </c>
      <c r="AR48" t="s">
        <v>52</v>
      </c>
      <c r="AS48" t="s">
        <v>53</v>
      </c>
    </row>
    <row r="49" spans="1:45" x14ac:dyDescent="0.25">
      <c r="A49" t="s">
        <v>255</v>
      </c>
      <c r="B49" t="s">
        <v>256</v>
      </c>
      <c r="C49" t="s">
        <v>56</v>
      </c>
      <c r="D49" t="s">
        <v>41</v>
      </c>
      <c r="E49" t="s">
        <v>42</v>
      </c>
      <c r="F49" t="s">
        <v>42</v>
      </c>
      <c r="G49" t="s">
        <v>257</v>
      </c>
      <c r="H49">
        <v>56.105868999999998</v>
      </c>
      <c r="I49">
        <v>47.478158999999998</v>
      </c>
      <c r="J49" t="s">
        <v>258</v>
      </c>
      <c r="K49" t="s">
        <v>259</v>
      </c>
      <c r="L49" t="s">
        <v>46</v>
      </c>
      <c r="M49" t="s">
        <v>258</v>
      </c>
      <c r="N49" t="s">
        <v>259</v>
      </c>
      <c r="O49" t="s">
        <v>46</v>
      </c>
      <c r="P49" t="s">
        <v>47</v>
      </c>
      <c r="Q49" t="s">
        <v>48</v>
      </c>
      <c r="R49" t="s">
        <v>65</v>
      </c>
      <c r="S49">
        <v>1.8</v>
      </c>
      <c r="T49" t="s">
        <v>50</v>
      </c>
      <c r="U49" t="s">
        <v>66</v>
      </c>
      <c r="V49">
        <v>1</v>
      </c>
      <c r="W49">
        <v>1.1000000000000001</v>
      </c>
      <c r="AQ49" t="s">
        <v>51</v>
      </c>
      <c r="AR49" t="s">
        <v>52</v>
      </c>
      <c r="AS49" t="s">
        <v>53</v>
      </c>
    </row>
    <row r="50" spans="1:45" x14ac:dyDescent="0.25">
      <c r="A50" t="s">
        <v>260</v>
      </c>
      <c r="B50" t="s">
        <v>261</v>
      </c>
      <c r="C50" t="s">
        <v>56</v>
      </c>
      <c r="D50" t="s">
        <v>41</v>
      </c>
      <c r="E50" t="s">
        <v>42</v>
      </c>
      <c r="F50" t="s">
        <v>42</v>
      </c>
      <c r="G50" t="s">
        <v>262</v>
      </c>
      <c r="H50">
        <v>56.105891</v>
      </c>
      <c r="I50">
        <v>47.477665000000002</v>
      </c>
      <c r="J50" t="s">
        <v>263</v>
      </c>
      <c r="K50" t="s">
        <v>264</v>
      </c>
      <c r="L50" t="s">
        <v>46</v>
      </c>
      <c r="M50" t="s">
        <v>263</v>
      </c>
      <c r="N50" t="s">
        <v>264</v>
      </c>
      <c r="O50" t="s">
        <v>46</v>
      </c>
      <c r="P50" t="s">
        <v>47</v>
      </c>
      <c r="Q50" t="s">
        <v>48</v>
      </c>
      <c r="R50" t="s">
        <v>65</v>
      </c>
      <c r="S50">
        <v>3.6</v>
      </c>
      <c r="T50" t="s">
        <v>50</v>
      </c>
      <c r="U50" t="s">
        <v>66</v>
      </c>
      <c r="V50">
        <v>2</v>
      </c>
      <c r="W50">
        <v>1.1000000000000001</v>
      </c>
      <c r="AQ50" t="s">
        <v>51</v>
      </c>
      <c r="AR50" t="s">
        <v>52</v>
      </c>
      <c r="AS50" t="s">
        <v>53</v>
      </c>
    </row>
    <row r="51" spans="1:45" x14ac:dyDescent="0.25">
      <c r="A51" t="s">
        <v>265</v>
      </c>
      <c r="B51" t="s">
        <v>266</v>
      </c>
      <c r="C51" t="s">
        <v>56</v>
      </c>
      <c r="D51" t="s">
        <v>41</v>
      </c>
      <c r="E51" t="s">
        <v>42</v>
      </c>
      <c r="F51" t="s">
        <v>42</v>
      </c>
      <c r="G51" t="s">
        <v>267</v>
      </c>
      <c r="H51">
        <v>56.106400999999998</v>
      </c>
      <c r="I51">
        <v>47.482239999999997</v>
      </c>
      <c r="J51" t="s">
        <v>268</v>
      </c>
      <c r="K51" t="s">
        <v>269</v>
      </c>
      <c r="L51" t="s">
        <v>46</v>
      </c>
      <c r="M51" t="s">
        <v>268</v>
      </c>
      <c r="N51" t="s">
        <v>269</v>
      </c>
      <c r="O51" t="s">
        <v>46</v>
      </c>
      <c r="P51" t="s">
        <v>47</v>
      </c>
      <c r="Q51" t="s">
        <v>48</v>
      </c>
      <c r="R51" t="s">
        <v>65</v>
      </c>
      <c r="S51">
        <v>1.8</v>
      </c>
      <c r="T51" t="s">
        <v>50</v>
      </c>
      <c r="U51" t="s">
        <v>66</v>
      </c>
      <c r="V51">
        <v>1</v>
      </c>
      <c r="W51">
        <v>1.1000000000000001</v>
      </c>
      <c r="AQ51" t="s">
        <v>51</v>
      </c>
      <c r="AR51" t="s">
        <v>52</v>
      </c>
      <c r="AS51" t="s">
        <v>53</v>
      </c>
    </row>
    <row r="52" spans="1:45" x14ac:dyDescent="0.25">
      <c r="A52" t="s">
        <v>270</v>
      </c>
      <c r="B52" t="s">
        <v>271</v>
      </c>
      <c r="C52" t="s">
        <v>56</v>
      </c>
      <c r="D52" t="s">
        <v>41</v>
      </c>
      <c r="E52" t="s">
        <v>42</v>
      </c>
      <c r="F52" t="s">
        <v>42</v>
      </c>
      <c r="G52" t="s">
        <v>267</v>
      </c>
      <c r="H52">
        <v>56.106400999999998</v>
      </c>
      <c r="I52">
        <v>47.482239999999997</v>
      </c>
      <c r="J52" t="s">
        <v>272</v>
      </c>
      <c r="K52" t="s">
        <v>273</v>
      </c>
      <c r="L52" t="s">
        <v>46</v>
      </c>
      <c r="M52" t="s">
        <v>272</v>
      </c>
      <c r="N52" t="s">
        <v>273</v>
      </c>
      <c r="O52" t="s">
        <v>46</v>
      </c>
      <c r="P52" t="s">
        <v>47</v>
      </c>
      <c r="Q52" t="s">
        <v>48</v>
      </c>
      <c r="R52" t="s">
        <v>65</v>
      </c>
      <c r="S52">
        <v>3.6</v>
      </c>
      <c r="T52" t="s">
        <v>50</v>
      </c>
      <c r="U52" t="s">
        <v>66</v>
      </c>
      <c r="V52">
        <v>2</v>
      </c>
      <c r="W52">
        <v>1.1000000000000001</v>
      </c>
      <c r="AQ52" t="s">
        <v>51</v>
      </c>
      <c r="AR52" t="s">
        <v>52</v>
      </c>
      <c r="AS52" t="s">
        <v>53</v>
      </c>
    </row>
    <row r="53" spans="1:45" x14ac:dyDescent="0.25">
      <c r="A53" t="s">
        <v>274</v>
      </c>
      <c r="B53" t="s">
        <v>275</v>
      </c>
      <c r="C53" t="s">
        <v>56</v>
      </c>
      <c r="D53" t="s">
        <v>41</v>
      </c>
      <c r="E53" t="s">
        <v>42</v>
      </c>
      <c r="F53" t="s">
        <v>42</v>
      </c>
      <c r="G53" t="s">
        <v>267</v>
      </c>
      <c r="H53">
        <v>56.106400999999998</v>
      </c>
      <c r="I53">
        <v>47.482239999999997</v>
      </c>
      <c r="J53" t="s">
        <v>276</v>
      </c>
      <c r="K53" t="s">
        <v>277</v>
      </c>
      <c r="L53" t="s">
        <v>46</v>
      </c>
      <c r="M53" t="s">
        <v>276</v>
      </c>
      <c r="N53" t="s">
        <v>277</v>
      </c>
      <c r="O53" t="s">
        <v>46</v>
      </c>
      <c r="P53" t="s">
        <v>47</v>
      </c>
      <c r="Q53" t="s">
        <v>48</v>
      </c>
      <c r="R53" t="s">
        <v>65</v>
      </c>
      <c r="S53">
        <v>1.8</v>
      </c>
      <c r="T53" t="s">
        <v>50</v>
      </c>
      <c r="U53" t="s">
        <v>66</v>
      </c>
      <c r="V53">
        <v>1</v>
      </c>
      <c r="W53">
        <v>0.36</v>
      </c>
      <c r="AQ53" t="s">
        <v>51</v>
      </c>
      <c r="AR53" t="s">
        <v>52</v>
      </c>
      <c r="AS53" t="s">
        <v>53</v>
      </c>
    </row>
    <row r="54" spans="1:45" x14ac:dyDescent="0.25">
      <c r="A54" t="s">
        <v>278</v>
      </c>
      <c r="B54" t="s">
        <v>279</v>
      </c>
      <c r="C54" t="s">
        <v>56</v>
      </c>
      <c r="D54" t="s">
        <v>41</v>
      </c>
      <c r="E54" t="s">
        <v>42</v>
      </c>
      <c r="F54" t="s">
        <v>42</v>
      </c>
      <c r="G54" t="s">
        <v>280</v>
      </c>
      <c r="H54">
        <v>56.106313</v>
      </c>
      <c r="I54">
        <v>47.476374999999997</v>
      </c>
      <c r="J54" t="s">
        <v>253</v>
      </c>
      <c r="K54" t="s">
        <v>254</v>
      </c>
      <c r="L54" t="s">
        <v>46</v>
      </c>
      <c r="M54" t="s">
        <v>253</v>
      </c>
      <c r="N54" t="s">
        <v>254</v>
      </c>
      <c r="O54" t="s">
        <v>46</v>
      </c>
      <c r="P54" t="s">
        <v>47</v>
      </c>
      <c r="Q54" t="s">
        <v>48</v>
      </c>
      <c r="R54" t="s">
        <v>65</v>
      </c>
      <c r="S54">
        <v>1.8</v>
      </c>
      <c r="T54" t="s">
        <v>50</v>
      </c>
      <c r="U54" t="s">
        <v>66</v>
      </c>
      <c r="V54">
        <v>1</v>
      </c>
      <c r="W54">
        <v>1.1000000000000001</v>
      </c>
      <c r="AQ54" t="s">
        <v>51</v>
      </c>
      <c r="AR54" t="s">
        <v>52</v>
      </c>
      <c r="AS54" t="s">
        <v>53</v>
      </c>
    </row>
    <row r="55" spans="1:45" x14ac:dyDescent="0.25">
      <c r="A55" t="s">
        <v>281</v>
      </c>
      <c r="B55" t="s">
        <v>282</v>
      </c>
      <c r="C55" t="s">
        <v>56</v>
      </c>
      <c r="D55" t="s">
        <v>41</v>
      </c>
      <c r="E55" t="s">
        <v>42</v>
      </c>
      <c r="F55" t="s">
        <v>42</v>
      </c>
      <c r="G55" t="s">
        <v>283</v>
      </c>
      <c r="H55">
        <v>56.106650000000002</v>
      </c>
      <c r="I55">
        <v>47.475324000000001</v>
      </c>
      <c r="J55" t="s">
        <v>253</v>
      </c>
      <c r="K55" t="s">
        <v>254</v>
      </c>
      <c r="L55" t="s">
        <v>46</v>
      </c>
      <c r="M55" t="s">
        <v>253</v>
      </c>
      <c r="N55" t="s">
        <v>254</v>
      </c>
      <c r="O55" t="s">
        <v>46</v>
      </c>
      <c r="P55" t="s">
        <v>47</v>
      </c>
      <c r="Q55" t="s">
        <v>48</v>
      </c>
      <c r="R55" t="s">
        <v>65</v>
      </c>
      <c r="S55">
        <v>1.8</v>
      </c>
      <c r="T55" t="s">
        <v>50</v>
      </c>
      <c r="U55" t="s">
        <v>66</v>
      </c>
      <c r="V55">
        <v>1</v>
      </c>
      <c r="W55">
        <v>1.1000000000000001</v>
      </c>
      <c r="AQ55" t="s">
        <v>51</v>
      </c>
      <c r="AR55" t="s">
        <v>52</v>
      </c>
      <c r="AS55" t="s">
        <v>53</v>
      </c>
    </row>
    <row r="56" spans="1:45" x14ac:dyDescent="0.25">
      <c r="A56" t="s">
        <v>284</v>
      </c>
      <c r="B56" t="s">
        <v>285</v>
      </c>
      <c r="C56" t="s">
        <v>56</v>
      </c>
      <c r="D56" t="s">
        <v>41</v>
      </c>
      <c r="E56" t="s">
        <v>42</v>
      </c>
      <c r="F56" t="s">
        <v>42</v>
      </c>
      <c r="G56" t="s">
        <v>286</v>
      </c>
      <c r="H56">
        <v>56.107487999999996</v>
      </c>
      <c r="I56">
        <v>47.475805999999999</v>
      </c>
      <c r="J56" t="s">
        <v>287</v>
      </c>
      <c r="K56" t="s">
        <v>288</v>
      </c>
      <c r="L56" t="s">
        <v>46</v>
      </c>
      <c r="M56" t="s">
        <v>287</v>
      </c>
      <c r="N56" t="s">
        <v>288</v>
      </c>
      <c r="O56" t="s">
        <v>46</v>
      </c>
      <c r="P56" t="s">
        <v>47</v>
      </c>
      <c r="Q56" t="s">
        <v>48</v>
      </c>
      <c r="R56" t="s">
        <v>65</v>
      </c>
      <c r="S56">
        <v>1.8</v>
      </c>
      <c r="T56" t="s">
        <v>50</v>
      </c>
      <c r="U56" t="s">
        <v>66</v>
      </c>
      <c r="V56">
        <v>1</v>
      </c>
      <c r="W56">
        <v>1.1000000000000001</v>
      </c>
      <c r="AQ56" t="s">
        <v>51</v>
      </c>
      <c r="AR56" t="s">
        <v>52</v>
      </c>
      <c r="AS56" t="s">
        <v>53</v>
      </c>
    </row>
    <row r="57" spans="1:45" x14ac:dyDescent="0.25">
      <c r="A57" t="s">
        <v>289</v>
      </c>
      <c r="B57" t="s">
        <v>290</v>
      </c>
      <c r="C57" t="s">
        <v>56</v>
      </c>
      <c r="D57" t="s">
        <v>41</v>
      </c>
      <c r="E57" t="s">
        <v>42</v>
      </c>
      <c r="F57" t="s">
        <v>42</v>
      </c>
      <c r="G57" t="s">
        <v>291</v>
      </c>
      <c r="H57">
        <v>56.107892999999997</v>
      </c>
      <c r="I57">
        <v>47.47625</v>
      </c>
      <c r="J57" t="s">
        <v>292</v>
      </c>
      <c r="K57" t="s">
        <v>293</v>
      </c>
      <c r="L57" t="s">
        <v>46</v>
      </c>
      <c r="M57" t="s">
        <v>292</v>
      </c>
      <c r="N57" t="s">
        <v>293</v>
      </c>
      <c r="O57" t="s">
        <v>46</v>
      </c>
      <c r="P57" t="s">
        <v>47</v>
      </c>
      <c r="Q57" t="s">
        <v>48</v>
      </c>
      <c r="R57" t="s">
        <v>65</v>
      </c>
      <c r="S57">
        <v>1.8</v>
      </c>
      <c r="T57" t="s">
        <v>50</v>
      </c>
      <c r="U57" t="s">
        <v>66</v>
      </c>
      <c r="V57">
        <v>1</v>
      </c>
      <c r="W57">
        <v>1.1000000000000001</v>
      </c>
      <c r="AQ57" t="s">
        <v>51</v>
      </c>
      <c r="AR57" t="s">
        <v>52</v>
      </c>
      <c r="AS57" t="s">
        <v>53</v>
      </c>
    </row>
    <row r="58" spans="1:45" x14ac:dyDescent="0.25">
      <c r="A58" t="s">
        <v>294</v>
      </c>
      <c r="B58" t="s">
        <v>295</v>
      </c>
      <c r="C58" t="s">
        <v>56</v>
      </c>
      <c r="D58" t="s">
        <v>41</v>
      </c>
      <c r="E58" t="s">
        <v>42</v>
      </c>
      <c r="F58" t="s">
        <v>42</v>
      </c>
      <c r="G58" t="s">
        <v>296</v>
      </c>
      <c r="H58">
        <v>56.105974000000003</v>
      </c>
      <c r="I58">
        <v>47.481417</v>
      </c>
      <c r="J58" t="s">
        <v>297</v>
      </c>
      <c r="K58" t="s">
        <v>298</v>
      </c>
      <c r="L58" t="s">
        <v>46</v>
      </c>
      <c r="M58" t="s">
        <v>299</v>
      </c>
      <c r="N58" t="s">
        <v>298</v>
      </c>
      <c r="O58" t="s">
        <v>46</v>
      </c>
      <c r="P58" t="s">
        <v>47</v>
      </c>
      <c r="Q58" t="s">
        <v>48</v>
      </c>
      <c r="R58" t="s">
        <v>65</v>
      </c>
      <c r="S58">
        <v>1.8</v>
      </c>
      <c r="T58" t="s">
        <v>50</v>
      </c>
      <c r="U58" t="s">
        <v>66</v>
      </c>
      <c r="V58">
        <v>1</v>
      </c>
      <c r="W58">
        <v>0.77</v>
      </c>
      <c r="AQ58" t="s">
        <v>51</v>
      </c>
      <c r="AR58" t="s">
        <v>52</v>
      </c>
      <c r="AS58" t="s">
        <v>53</v>
      </c>
    </row>
    <row r="59" spans="1:45" x14ac:dyDescent="0.25">
      <c r="A59" t="s">
        <v>300</v>
      </c>
      <c r="B59" t="s">
        <v>301</v>
      </c>
      <c r="C59" t="s">
        <v>56</v>
      </c>
      <c r="D59" t="s">
        <v>41</v>
      </c>
      <c r="E59" t="s">
        <v>42</v>
      </c>
      <c r="F59" t="s">
        <v>42</v>
      </c>
      <c r="G59" t="s">
        <v>302</v>
      </c>
      <c r="H59">
        <v>56.107292999999999</v>
      </c>
      <c r="I59">
        <v>47.474815</v>
      </c>
      <c r="J59" t="s">
        <v>303</v>
      </c>
      <c r="K59" t="s">
        <v>304</v>
      </c>
      <c r="L59" t="s">
        <v>46</v>
      </c>
      <c r="M59" t="s">
        <v>303</v>
      </c>
      <c r="N59" t="s">
        <v>304</v>
      </c>
      <c r="O59" t="s">
        <v>46</v>
      </c>
      <c r="P59" t="s">
        <v>47</v>
      </c>
      <c r="Q59" t="s">
        <v>48</v>
      </c>
      <c r="R59" t="s">
        <v>65</v>
      </c>
      <c r="S59">
        <v>1.8</v>
      </c>
      <c r="T59" t="s">
        <v>50</v>
      </c>
      <c r="U59" t="s">
        <v>66</v>
      </c>
      <c r="V59">
        <v>1</v>
      </c>
      <c r="W59">
        <v>1.1000000000000001</v>
      </c>
      <c r="AQ59" t="s">
        <v>51</v>
      </c>
      <c r="AR59" t="s">
        <v>52</v>
      </c>
      <c r="AS59" t="s">
        <v>53</v>
      </c>
    </row>
    <row r="60" spans="1:45" x14ac:dyDescent="0.25">
      <c r="A60" t="s">
        <v>305</v>
      </c>
      <c r="B60" t="s">
        <v>306</v>
      </c>
      <c r="C60" t="s">
        <v>56</v>
      </c>
      <c r="D60" t="s">
        <v>41</v>
      </c>
      <c r="E60" t="s">
        <v>42</v>
      </c>
      <c r="F60" t="s">
        <v>42</v>
      </c>
      <c r="G60" t="s">
        <v>307</v>
      </c>
      <c r="H60">
        <v>56.107022000000001</v>
      </c>
      <c r="I60">
        <v>47.474192000000002</v>
      </c>
      <c r="J60" t="s">
        <v>253</v>
      </c>
      <c r="K60" t="s">
        <v>254</v>
      </c>
      <c r="L60" t="s">
        <v>46</v>
      </c>
      <c r="M60" t="s">
        <v>253</v>
      </c>
      <c r="N60" t="s">
        <v>254</v>
      </c>
      <c r="O60" t="s">
        <v>46</v>
      </c>
      <c r="P60" t="s">
        <v>47</v>
      </c>
      <c r="Q60" t="s">
        <v>48</v>
      </c>
      <c r="R60" t="s">
        <v>65</v>
      </c>
      <c r="S60">
        <v>3.6</v>
      </c>
      <c r="T60" t="s">
        <v>50</v>
      </c>
      <c r="U60" t="s">
        <v>66</v>
      </c>
      <c r="V60">
        <v>2</v>
      </c>
      <c r="W60">
        <v>1.1000000000000001</v>
      </c>
      <c r="AQ60" t="s">
        <v>51</v>
      </c>
      <c r="AR60" t="s">
        <v>52</v>
      </c>
      <c r="AS60" t="s">
        <v>53</v>
      </c>
    </row>
    <row r="61" spans="1:45" x14ac:dyDescent="0.25">
      <c r="A61" t="s">
        <v>308</v>
      </c>
      <c r="B61" t="s">
        <v>309</v>
      </c>
      <c r="C61" t="s">
        <v>56</v>
      </c>
      <c r="D61" t="s">
        <v>41</v>
      </c>
      <c r="E61" t="s">
        <v>42</v>
      </c>
      <c r="F61" t="s">
        <v>42</v>
      </c>
      <c r="G61" t="s">
        <v>310</v>
      </c>
      <c r="H61">
        <v>56.107382000000001</v>
      </c>
      <c r="I61">
        <v>47.474643</v>
      </c>
      <c r="J61" t="s">
        <v>303</v>
      </c>
      <c r="K61" t="s">
        <v>304</v>
      </c>
      <c r="L61" t="s">
        <v>46</v>
      </c>
      <c r="M61" t="s">
        <v>303</v>
      </c>
      <c r="N61" t="s">
        <v>304</v>
      </c>
      <c r="O61" t="s">
        <v>46</v>
      </c>
      <c r="P61" t="s">
        <v>47</v>
      </c>
      <c r="Q61" t="s">
        <v>48</v>
      </c>
      <c r="R61" t="s">
        <v>65</v>
      </c>
      <c r="S61">
        <v>1.8</v>
      </c>
      <c r="T61" t="s">
        <v>50</v>
      </c>
      <c r="U61" t="s">
        <v>66</v>
      </c>
      <c r="V61">
        <v>1</v>
      </c>
      <c r="W61">
        <v>1.1000000000000001</v>
      </c>
      <c r="AQ61" t="s">
        <v>51</v>
      </c>
      <c r="AR61" t="s">
        <v>52</v>
      </c>
      <c r="AS61" t="s">
        <v>53</v>
      </c>
    </row>
    <row r="62" spans="1:45" x14ac:dyDescent="0.25">
      <c r="A62" t="s">
        <v>311</v>
      </c>
      <c r="B62" t="s">
        <v>312</v>
      </c>
      <c r="C62" t="s">
        <v>56</v>
      </c>
      <c r="D62" t="s">
        <v>41</v>
      </c>
      <c r="E62" t="s">
        <v>42</v>
      </c>
      <c r="F62" t="s">
        <v>42</v>
      </c>
      <c r="G62" t="s">
        <v>310</v>
      </c>
      <c r="H62">
        <v>56.107382000000001</v>
      </c>
      <c r="I62">
        <v>47.474643</v>
      </c>
      <c r="J62" t="s">
        <v>313</v>
      </c>
      <c r="K62" t="s">
        <v>314</v>
      </c>
      <c r="L62" t="s">
        <v>46</v>
      </c>
      <c r="M62" t="s">
        <v>313</v>
      </c>
      <c r="N62" t="s">
        <v>314</v>
      </c>
      <c r="O62" t="s">
        <v>46</v>
      </c>
      <c r="P62" t="s">
        <v>47</v>
      </c>
      <c r="Q62" t="s">
        <v>48</v>
      </c>
      <c r="R62" t="s">
        <v>65</v>
      </c>
      <c r="S62">
        <v>1.8</v>
      </c>
      <c r="T62" t="s">
        <v>50</v>
      </c>
      <c r="U62" t="s">
        <v>66</v>
      </c>
      <c r="V62">
        <v>1</v>
      </c>
      <c r="W62">
        <v>1.1000000000000001</v>
      </c>
      <c r="AQ62" t="s">
        <v>51</v>
      </c>
      <c r="AR62" t="s">
        <v>52</v>
      </c>
      <c r="AS62" t="s">
        <v>53</v>
      </c>
    </row>
    <row r="63" spans="1:45" x14ac:dyDescent="0.25">
      <c r="A63" t="s">
        <v>315</v>
      </c>
      <c r="B63" t="s">
        <v>316</v>
      </c>
      <c r="C63" t="s">
        <v>56</v>
      </c>
      <c r="D63" t="s">
        <v>41</v>
      </c>
      <c r="E63" t="s">
        <v>42</v>
      </c>
      <c r="F63" t="s">
        <v>42</v>
      </c>
      <c r="G63" t="s">
        <v>317</v>
      </c>
      <c r="H63">
        <v>56.107829000000002</v>
      </c>
      <c r="I63">
        <v>47.474187999999998</v>
      </c>
      <c r="J63" t="s">
        <v>318</v>
      </c>
      <c r="K63" t="s">
        <v>319</v>
      </c>
      <c r="L63" t="s">
        <v>46</v>
      </c>
      <c r="M63" t="s">
        <v>318</v>
      </c>
      <c r="N63" t="s">
        <v>319</v>
      </c>
      <c r="O63" t="s">
        <v>46</v>
      </c>
      <c r="P63" t="s">
        <v>47</v>
      </c>
      <c r="Q63" t="s">
        <v>48</v>
      </c>
      <c r="R63" t="s">
        <v>65</v>
      </c>
      <c r="S63">
        <v>1.8</v>
      </c>
      <c r="T63" t="s">
        <v>50</v>
      </c>
      <c r="U63" t="s">
        <v>66</v>
      </c>
      <c r="V63">
        <v>1</v>
      </c>
      <c r="W63">
        <v>1.1000000000000001</v>
      </c>
      <c r="AQ63" t="s">
        <v>51</v>
      </c>
      <c r="AR63" t="s">
        <v>52</v>
      </c>
      <c r="AS63" t="s">
        <v>53</v>
      </c>
    </row>
    <row r="64" spans="1:45" x14ac:dyDescent="0.25">
      <c r="A64" t="s">
        <v>320</v>
      </c>
      <c r="B64" t="s">
        <v>321</v>
      </c>
      <c r="C64" t="s">
        <v>56</v>
      </c>
      <c r="D64" t="s">
        <v>41</v>
      </c>
      <c r="E64" t="s">
        <v>42</v>
      </c>
      <c r="F64" t="s">
        <v>42</v>
      </c>
      <c r="G64" t="s">
        <v>322</v>
      </c>
      <c r="H64">
        <v>56.107829000000002</v>
      </c>
      <c r="I64">
        <v>47.474187999999998</v>
      </c>
      <c r="J64" t="s">
        <v>297</v>
      </c>
      <c r="K64" t="s">
        <v>323</v>
      </c>
      <c r="L64" t="s">
        <v>46</v>
      </c>
      <c r="M64" t="s">
        <v>324</v>
      </c>
      <c r="N64" t="s">
        <v>323</v>
      </c>
      <c r="O64" t="s">
        <v>46</v>
      </c>
      <c r="P64" t="s">
        <v>47</v>
      </c>
      <c r="Q64" t="s">
        <v>48</v>
      </c>
      <c r="R64" t="s">
        <v>65</v>
      </c>
      <c r="S64">
        <v>3.6</v>
      </c>
      <c r="T64" t="s">
        <v>50</v>
      </c>
      <c r="U64" t="s">
        <v>66</v>
      </c>
      <c r="V64">
        <v>2</v>
      </c>
      <c r="W64">
        <v>1.1000000000000001</v>
      </c>
      <c r="AQ64" t="s">
        <v>51</v>
      </c>
      <c r="AR64" t="s">
        <v>52</v>
      </c>
      <c r="AS64" t="s">
        <v>53</v>
      </c>
    </row>
    <row r="65" spans="1:45" x14ac:dyDescent="0.25">
      <c r="A65" t="s">
        <v>325</v>
      </c>
      <c r="B65" t="s">
        <v>326</v>
      </c>
      <c r="C65" t="s">
        <v>56</v>
      </c>
      <c r="D65" t="s">
        <v>41</v>
      </c>
      <c r="E65" t="s">
        <v>42</v>
      </c>
      <c r="F65" t="s">
        <v>42</v>
      </c>
      <c r="G65" t="s">
        <v>327</v>
      </c>
      <c r="H65">
        <v>56.107906</v>
      </c>
      <c r="I65">
        <v>47.476131000000002</v>
      </c>
      <c r="J65" t="s">
        <v>292</v>
      </c>
      <c r="K65" t="s">
        <v>293</v>
      </c>
      <c r="L65" t="s">
        <v>46</v>
      </c>
      <c r="M65" t="s">
        <v>292</v>
      </c>
      <c r="N65" t="s">
        <v>293</v>
      </c>
      <c r="O65" t="s">
        <v>46</v>
      </c>
      <c r="P65" t="s">
        <v>47</v>
      </c>
      <c r="Q65" t="s">
        <v>48</v>
      </c>
      <c r="R65" t="s">
        <v>65</v>
      </c>
      <c r="S65">
        <v>1.8</v>
      </c>
      <c r="T65" t="s">
        <v>50</v>
      </c>
      <c r="U65" t="s">
        <v>66</v>
      </c>
      <c r="V65">
        <v>1</v>
      </c>
      <c r="W65">
        <v>1.1000000000000001</v>
      </c>
      <c r="AQ65" t="s">
        <v>51</v>
      </c>
      <c r="AR65" t="s">
        <v>52</v>
      </c>
      <c r="AS65" t="s">
        <v>53</v>
      </c>
    </row>
    <row r="66" spans="1:45" x14ac:dyDescent="0.25">
      <c r="A66" t="s">
        <v>328</v>
      </c>
      <c r="B66" t="s">
        <v>329</v>
      </c>
      <c r="C66" t="s">
        <v>56</v>
      </c>
      <c r="D66" t="s">
        <v>41</v>
      </c>
      <c r="E66" t="s">
        <v>42</v>
      </c>
      <c r="F66" t="s">
        <v>42</v>
      </c>
      <c r="G66" t="s">
        <v>330</v>
      </c>
      <c r="H66">
        <v>56.105939999999997</v>
      </c>
      <c r="I66">
        <v>47.479984999999999</v>
      </c>
      <c r="J66" t="s">
        <v>253</v>
      </c>
      <c r="K66" t="s">
        <v>254</v>
      </c>
      <c r="L66" t="s">
        <v>46</v>
      </c>
      <c r="M66" t="s">
        <v>253</v>
      </c>
      <c r="N66" t="s">
        <v>254</v>
      </c>
      <c r="O66" t="s">
        <v>46</v>
      </c>
      <c r="P66" t="s">
        <v>47</v>
      </c>
      <c r="Q66" t="s">
        <v>48</v>
      </c>
      <c r="R66" t="s">
        <v>65</v>
      </c>
      <c r="S66">
        <v>3.6</v>
      </c>
      <c r="T66" t="s">
        <v>50</v>
      </c>
      <c r="U66" t="s">
        <v>66</v>
      </c>
      <c r="V66">
        <v>2</v>
      </c>
      <c r="W66">
        <v>1.1000000000000001</v>
      </c>
      <c r="AQ66" t="s">
        <v>51</v>
      </c>
      <c r="AR66" t="s">
        <v>52</v>
      </c>
      <c r="AS66" t="s">
        <v>53</v>
      </c>
    </row>
    <row r="67" spans="1:45" x14ac:dyDescent="0.25">
      <c r="A67" t="s">
        <v>331</v>
      </c>
      <c r="B67" t="s">
        <v>332</v>
      </c>
      <c r="C67" t="s">
        <v>56</v>
      </c>
      <c r="D67" t="s">
        <v>41</v>
      </c>
      <c r="E67" t="s">
        <v>42</v>
      </c>
      <c r="F67" t="s">
        <v>42</v>
      </c>
      <c r="G67" t="s">
        <v>333</v>
      </c>
      <c r="H67">
        <v>56.108319999999999</v>
      </c>
      <c r="I67">
        <v>47.474713000000001</v>
      </c>
      <c r="J67" t="s">
        <v>334</v>
      </c>
      <c r="K67" t="s">
        <v>335</v>
      </c>
      <c r="L67" t="s">
        <v>46</v>
      </c>
      <c r="M67" t="s">
        <v>334</v>
      </c>
      <c r="N67" t="s">
        <v>335</v>
      </c>
      <c r="O67" t="s">
        <v>46</v>
      </c>
      <c r="P67" t="s">
        <v>47</v>
      </c>
      <c r="Q67" t="s">
        <v>48</v>
      </c>
      <c r="R67" t="s">
        <v>65</v>
      </c>
      <c r="S67">
        <v>1.8</v>
      </c>
      <c r="T67" t="s">
        <v>50</v>
      </c>
      <c r="U67" t="s">
        <v>66</v>
      </c>
      <c r="V67">
        <v>1</v>
      </c>
      <c r="W67">
        <v>0.75</v>
      </c>
      <c r="AQ67" t="s">
        <v>51</v>
      </c>
      <c r="AR67" t="s">
        <v>52</v>
      </c>
      <c r="AS67" t="s">
        <v>53</v>
      </c>
    </row>
    <row r="68" spans="1:45" x14ac:dyDescent="0.25">
      <c r="A68" t="s">
        <v>336</v>
      </c>
      <c r="B68" t="s">
        <v>337</v>
      </c>
      <c r="C68" t="s">
        <v>56</v>
      </c>
      <c r="D68" t="s">
        <v>41</v>
      </c>
      <c r="E68" t="s">
        <v>42</v>
      </c>
      <c r="F68" t="s">
        <v>42</v>
      </c>
      <c r="G68" t="s">
        <v>338</v>
      </c>
      <c r="H68">
        <v>56.105716999999999</v>
      </c>
      <c r="I68">
        <v>47.479835000000001</v>
      </c>
      <c r="J68" t="s">
        <v>253</v>
      </c>
      <c r="K68" t="s">
        <v>254</v>
      </c>
      <c r="L68" t="s">
        <v>46</v>
      </c>
      <c r="M68" t="s">
        <v>253</v>
      </c>
      <c r="N68" t="s">
        <v>254</v>
      </c>
      <c r="O68" t="s">
        <v>46</v>
      </c>
      <c r="P68" t="s">
        <v>47</v>
      </c>
      <c r="Q68" t="s">
        <v>48</v>
      </c>
      <c r="R68" t="s">
        <v>65</v>
      </c>
      <c r="S68">
        <v>1.8</v>
      </c>
      <c r="T68" t="s">
        <v>50</v>
      </c>
      <c r="U68" t="s">
        <v>66</v>
      </c>
      <c r="V68">
        <v>1</v>
      </c>
      <c r="W68">
        <v>1.1000000000000001</v>
      </c>
      <c r="AQ68" t="s">
        <v>51</v>
      </c>
      <c r="AR68" t="s">
        <v>52</v>
      </c>
      <c r="AS68" t="s">
        <v>53</v>
      </c>
    </row>
    <row r="69" spans="1:45" x14ac:dyDescent="0.25">
      <c r="A69" t="s">
        <v>339</v>
      </c>
      <c r="B69" t="s">
        <v>340</v>
      </c>
      <c r="C69" t="s">
        <v>56</v>
      </c>
      <c r="D69" t="s">
        <v>41</v>
      </c>
      <c r="E69" t="s">
        <v>42</v>
      </c>
      <c r="F69" t="s">
        <v>42</v>
      </c>
      <c r="G69" t="s">
        <v>341</v>
      </c>
      <c r="H69">
        <v>56.122168000000002</v>
      </c>
      <c r="I69">
        <v>47.514617999999999</v>
      </c>
      <c r="J69" t="s">
        <v>297</v>
      </c>
      <c r="K69" t="s">
        <v>323</v>
      </c>
      <c r="L69" t="s">
        <v>46</v>
      </c>
      <c r="M69" t="s">
        <v>324</v>
      </c>
      <c r="N69" t="s">
        <v>323</v>
      </c>
      <c r="O69" t="s">
        <v>46</v>
      </c>
      <c r="P69" t="s">
        <v>47</v>
      </c>
      <c r="Q69" t="s">
        <v>48</v>
      </c>
      <c r="R69" t="s">
        <v>65</v>
      </c>
      <c r="S69">
        <v>1.8</v>
      </c>
      <c r="T69" t="s">
        <v>50</v>
      </c>
      <c r="U69" t="s">
        <v>66</v>
      </c>
      <c r="V69">
        <v>1</v>
      </c>
      <c r="W69">
        <v>1.1000000000000001</v>
      </c>
      <c r="AQ69" t="s">
        <v>51</v>
      </c>
      <c r="AR69" t="s">
        <v>52</v>
      </c>
      <c r="AS69" t="s">
        <v>53</v>
      </c>
    </row>
    <row r="70" spans="1:45" x14ac:dyDescent="0.25">
      <c r="A70" t="s">
        <v>342</v>
      </c>
      <c r="B70" t="s">
        <v>343</v>
      </c>
      <c r="C70" t="s">
        <v>56</v>
      </c>
      <c r="D70" t="s">
        <v>41</v>
      </c>
      <c r="E70" t="s">
        <v>42</v>
      </c>
      <c r="F70" t="s">
        <v>42</v>
      </c>
      <c r="G70" t="s">
        <v>344</v>
      </c>
      <c r="H70">
        <v>56.122926</v>
      </c>
      <c r="I70">
        <v>47.514747999999997</v>
      </c>
      <c r="J70" t="s">
        <v>297</v>
      </c>
      <c r="K70" t="s">
        <v>323</v>
      </c>
      <c r="L70" t="s">
        <v>46</v>
      </c>
      <c r="M70" t="s">
        <v>324</v>
      </c>
      <c r="N70" t="s">
        <v>323</v>
      </c>
      <c r="O70" t="s">
        <v>46</v>
      </c>
      <c r="P70" t="s">
        <v>47</v>
      </c>
      <c r="Q70" t="s">
        <v>48</v>
      </c>
      <c r="R70" t="s">
        <v>65</v>
      </c>
      <c r="S70">
        <v>1.8</v>
      </c>
      <c r="T70" t="s">
        <v>50</v>
      </c>
      <c r="U70" t="s">
        <v>66</v>
      </c>
      <c r="V70">
        <v>1</v>
      </c>
      <c r="W70">
        <v>1.1000000000000001</v>
      </c>
      <c r="AQ70" t="s">
        <v>51</v>
      </c>
      <c r="AR70" t="s">
        <v>52</v>
      </c>
      <c r="AS70" t="s">
        <v>53</v>
      </c>
    </row>
    <row r="71" spans="1:45" x14ac:dyDescent="0.25">
      <c r="A71" t="s">
        <v>345</v>
      </c>
      <c r="B71" t="s">
        <v>346</v>
      </c>
      <c r="C71" t="s">
        <v>56</v>
      </c>
      <c r="D71" t="s">
        <v>41</v>
      </c>
      <c r="E71" t="s">
        <v>42</v>
      </c>
      <c r="F71" t="s">
        <v>42</v>
      </c>
      <c r="G71" t="s">
        <v>347</v>
      </c>
      <c r="H71">
        <v>56.122270999999998</v>
      </c>
      <c r="I71">
        <v>47.512658999999999</v>
      </c>
      <c r="J71" t="s">
        <v>348</v>
      </c>
      <c r="K71" t="s">
        <v>349</v>
      </c>
      <c r="L71" t="s">
        <v>46</v>
      </c>
      <c r="M71" t="s">
        <v>348</v>
      </c>
      <c r="N71" t="s">
        <v>349</v>
      </c>
      <c r="O71" t="s">
        <v>46</v>
      </c>
      <c r="P71" t="s">
        <v>47</v>
      </c>
      <c r="Q71" t="s">
        <v>48</v>
      </c>
      <c r="R71" t="s">
        <v>65</v>
      </c>
      <c r="S71">
        <v>1.8</v>
      </c>
      <c r="T71" t="s">
        <v>50</v>
      </c>
      <c r="U71" t="s">
        <v>66</v>
      </c>
      <c r="V71">
        <v>1</v>
      </c>
      <c r="W71">
        <v>0.75</v>
      </c>
      <c r="AQ71" t="s">
        <v>51</v>
      </c>
      <c r="AR71" t="s">
        <v>52</v>
      </c>
      <c r="AS71" t="s">
        <v>53</v>
      </c>
    </row>
    <row r="72" spans="1:45" x14ac:dyDescent="0.25">
      <c r="A72" t="s">
        <v>350</v>
      </c>
      <c r="B72" t="s">
        <v>351</v>
      </c>
      <c r="C72" t="s">
        <v>56</v>
      </c>
      <c r="D72" t="s">
        <v>41</v>
      </c>
      <c r="E72" t="s">
        <v>42</v>
      </c>
      <c r="F72" t="s">
        <v>42</v>
      </c>
      <c r="G72" t="s">
        <v>352</v>
      </c>
      <c r="H72">
        <v>56.123671000000002</v>
      </c>
      <c r="I72">
        <v>47.514057000000001</v>
      </c>
      <c r="J72" t="s">
        <v>220</v>
      </c>
      <c r="K72" t="s">
        <v>221</v>
      </c>
      <c r="L72" t="s">
        <v>46</v>
      </c>
      <c r="M72" t="s">
        <v>220</v>
      </c>
      <c r="N72" t="s">
        <v>221</v>
      </c>
      <c r="O72" t="s">
        <v>46</v>
      </c>
      <c r="P72" t="s">
        <v>47</v>
      </c>
      <c r="Q72" t="s">
        <v>48</v>
      </c>
      <c r="R72" t="s">
        <v>65</v>
      </c>
      <c r="S72">
        <v>1.8</v>
      </c>
      <c r="T72" t="s">
        <v>50</v>
      </c>
      <c r="U72" t="s">
        <v>66</v>
      </c>
      <c r="V72">
        <v>1</v>
      </c>
      <c r="W72">
        <v>1.1000000000000001</v>
      </c>
      <c r="AQ72" t="s">
        <v>51</v>
      </c>
      <c r="AR72" t="s">
        <v>52</v>
      </c>
      <c r="AS72" t="s">
        <v>53</v>
      </c>
    </row>
    <row r="73" spans="1:45" x14ac:dyDescent="0.25">
      <c r="A73" t="s">
        <v>353</v>
      </c>
      <c r="B73" t="s">
        <v>354</v>
      </c>
      <c r="C73" t="s">
        <v>56</v>
      </c>
      <c r="D73" t="s">
        <v>41</v>
      </c>
      <c r="E73" t="s">
        <v>42</v>
      </c>
      <c r="F73" t="s">
        <v>42</v>
      </c>
      <c r="G73" t="s">
        <v>355</v>
      </c>
      <c r="H73">
        <v>56.122875999999998</v>
      </c>
      <c r="I73">
        <v>47.506981000000003</v>
      </c>
      <c r="J73" t="s">
        <v>356</v>
      </c>
      <c r="K73" t="s">
        <v>357</v>
      </c>
      <c r="L73" t="s">
        <v>46</v>
      </c>
      <c r="M73" t="s">
        <v>356</v>
      </c>
      <c r="N73" t="s">
        <v>357</v>
      </c>
      <c r="O73" t="s">
        <v>46</v>
      </c>
      <c r="P73" t="s">
        <v>47</v>
      </c>
      <c r="Q73" t="s">
        <v>48</v>
      </c>
      <c r="R73" t="s">
        <v>65</v>
      </c>
      <c r="S73">
        <v>39.6</v>
      </c>
      <c r="T73" t="s">
        <v>50</v>
      </c>
      <c r="U73" t="s">
        <v>66</v>
      </c>
      <c r="V73">
        <v>22</v>
      </c>
      <c r="W73">
        <v>0.75</v>
      </c>
      <c r="AQ73" t="s">
        <v>51</v>
      </c>
      <c r="AR73" t="s">
        <v>52</v>
      </c>
      <c r="AS73" t="s">
        <v>53</v>
      </c>
    </row>
    <row r="74" spans="1:45" x14ac:dyDescent="0.25">
      <c r="A74" t="s">
        <v>358</v>
      </c>
      <c r="B74" t="s">
        <v>359</v>
      </c>
      <c r="C74" t="s">
        <v>56</v>
      </c>
      <c r="D74" t="s">
        <v>41</v>
      </c>
      <c r="E74" t="s">
        <v>42</v>
      </c>
      <c r="F74" t="s">
        <v>42</v>
      </c>
      <c r="G74" t="s">
        <v>355</v>
      </c>
      <c r="H74">
        <v>56.122875999999998</v>
      </c>
      <c r="I74">
        <v>47.506981000000003</v>
      </c>
      <c r="J74" t="s">
        <v>360</v>
      </c>
      <c r="K74" t="s">
        <v>361</v>
      </c>
      <c r="L74" t="s">
        <v>46</v>
      </c>
      <c r="M74" t="s">
        <v>362</v>
      </c>
      <c r="N74" t="s">
        <v>361</v>
      </c>
      <c r="O74" t="s">
        <v>46</v>
      </c>
      <c r="P74" t="s">
        <v>47</v>
      </c>
      <c r="Q74" t="s">
        <v>48</v>
      </c>
      <c r="R74" t="s">
        <v>65</v>
      </c>
      <c r="S74">
        <v>3.6</v>
      </c>
      <c r="T74" t="s">
        <v>50</v>
      </c>
      <c r="U74" t="s">
        <v>66</v>
      </c>
      <c r="V74">
        <v>2</v>
      </c>
      <c r="W74">
        <v>0.75</v>
      </c>
      <c r="AQ74" t="s">
        <v>51</v>
      </c>
      <c r="AR74" t="s">
        <v>52</v>
      </c>
      <c r="AS74" t="s">
        <v>53</v>
      </c>
    </row>
    <row r="75" spans="1:45" x14ac:dyDescent="0.25">
      <c r="A75" t="s">
        <v>363</v>
      </c>
      <c r="B75" t="s">
        <v>364</v>
      </c>
      <c r="C75" t="s">
        <v>56</v>
      </c>
      <c r="D75" t="s">
        <v>41</v>
      </c>
      <c r="E75" t="s">
        <v>42</v>
      </c>
      <c r="F75" t="s">
        <v>42</v>
      </c>
      <c r="G75" t="s">
        <v>365</v>
      </c>
      <c r="H75">
        <v>56.123058</v>
      </c>
      <c r="I75">
        <v>47.513444</v>
      </c>
      <c r="J75" t="s">
        <v>366</v>
      </c>
      <c r="K75" t="s">
        <v>367</v>
      </c>
      <c r="L75" t="s">
        <v>46</v>
      </c>
      <c r="M75" t="s">
        <v>366</v>
      </c>
      <c r="N75" t="s">
        <v>367</v>
      </c>
      <c r="O75" t="s">
        <v>46</v>
      </c>
      <c r="P75" t="s">
        <v>47</v>
      </c>
      <c r="Q75" t="s">
        <v>48</v>
      </c>
      <c r="R75" t="s">
        <v>65</v>
      </c>
      <c r="S75">
        <v>1.8</v>
      </c>
      <c r="T75" t="s">
        <v>50</v>
      </c>
      <c r="U75" t="s">
        <v>66</v>
      </c>
      <c r="V75">
        <v>1</v>
      </c>
      <c r="W75">
        <v>1.1000000000000001</v>
      </c>
      <c r="AQ75" t="s">
        <v>51</v>
      </c>
      <c r="AR75" t="s">
        <v>52</v>
      </c>
      <c r="AS75" t="s">
        <v>53</v>
      </c>
    </row>
    <row r="76" spans="1:45" x14ac:dyDescent="0.25">
      <c r="A76" t="s">
        <v>368</v>
      </c>
      <c r="B76" t="s">
        <v>369</v>
      </c>
      <c r="C76" t="s">
        <v>56</v>
      </c>
      <c r="D76" t="s">
        <v>41</v>
      </c>
      <c r="E76" t="s">
        <v>42</v>
      </c>
      <c r="F76" t="s">
        <v>42</v>
      </c>
      <c r="G76" t="s">
        <v>370</v>
      </c>
      <c r="H76">
        <v>56.123761999999999</v>
      </c>
      <c r="I76">
        <v>47.510207000000001</v>
      </c>
      <c r="J76" t="s">
        <v>220</v>
      </c>
      <c r="K76" t="s">
        <v>221</v>
      </c>
      <c r="L76" t="s">
        <v>46</v>
      </c>
      <c r="M76" t="s">
        <v>220</v>
      </c>
      <c r="N76" t="s">
        <v>221</v>
      </c>
      <c r="O76" t="s">
        <v>46</v>
      </c>
      <c r="P76" t="s">
        <v>47</v>
      </c>
      <c r="Q76" t="s">
        <v>48</v>
      </c>
      <c r="R76" t="s">
        <v>65</v>
      </c>
      <c r="S76">
        <v>3.6</v>
      </c>
      <c r="T76" t="s">
        <v>50</v>
      </c>
      <c r="U76" t="s">
        <v>66</v>
      </c>
      <c r="V76">
        <v>2</v>
      </c>
      <c r="W76">
        <v>1.1000000000000001</v>
      </c>
      <c r="AQ76" t="s">
        <v>51</v>
      </c>
      <c r="AR76" t="s">
        <v>52</v>
      </c>
      <c r="AS76" t="s">
        <v>53</v>
      </c>
    </row>
    <row r="77" spans="1:45" x14ac:dyDescent="0.25">
      <c r="A77" t="s">
        <v>371</v>
      </c>
      <c r="B77" t="s">
        <v>372</v>
      </c>
      <c r="C77" t="s">
        <v>56</v>
      </c>
      <c r="D77" t="s">
        <v>41</v>
      </c>
      <c r="E77" t="s">
        <v>42</v>
      </c>
      <c r="F77" t="s">
        <v>42</v>
      </c>
      <c r="G77" t="s">
        <v>370</v>
      </c>
      <c r="H77">
        <v>56.123761999999999</v>
      </c>
      <c r="I77">
        <v>47.510207000000001</v>
      </c>
      <c r="J77" t="s">
        <v>276</v>
      </c>
      <c r="K77" t="s">
        <v>277</v>
      </c>
      <c r="L77" t="s">
        <v>46</v>
      </c>
      <c r="M77" t="s">
        <v>276</v>
      </c>
      <c r="N77" t="s">
        <v>277</v>
      </c>
      <c r="O77" t="s">
        <v>46</v>
      </c>
      <c r="P77" t="s">
        <v>47</v>
      </c>
      <c r="Q77" t="s">
        <v>48</v>
      </c>
      <c r="R77" t="s">
        <v>65</v>
      </c>
      <c r="S77">
        <v>1.8</v>
      </c>
      <c r="T77" t="s">
        <v>50</v>
      </c>
      <c r="U77" t="s">
        <v>66</v>
      </c>
      <c r="V77">
        <v>1</v>
      </c>
      <c r="W77">
        <v>0.66</v>
      </c>
      <c r="AQ77" t="s">
        <v>51</v>
      </c>
      <c r="AR77" t="s">
        <v>52</v>
      </c>
      <c r="AS77" t="s">
        <v>53</v>
      </c>
    </row>
    <row r="78" spans="1:45" x14ac:dyDescent="0.25">
      <c r="A78" t="s">
        <v>373</v>
      </c>
      <c r="B78" t="s">
        <v>374</v>
      </c>
      <c r="C78" t="s">
        <v>56</v>
      </c>
      <c r="D78" t="s">
        <v>41</v>
      </c>
      <c r="E78" t="s">
        <v>42</v>
      </c>
      <c r="F78" t="s">
        <v>42</v>
      </c>
      <c r="G78" t="s">
        <v>375</v>
      </c>
      <c r="H78">
        <v>56.124715000000002</v>
      </c>
      <c r="I78">
        <v>47.510314000000001</v>
      </c>
      <c r="J78" t="s">
        <v>220</v>
      </c>
      <c r="K78" t="s">
        <v>221</v>
      </c>
      <c r="L78" t="s">
        <v>46</v>
      </c>
      <c r="M78" t="s">
        <v>220</v>
      </c>
      <c r="N78" t="s">
        <v>221</v>
      </c>
      <c r="O78" t="s">
        <v>46</v>
      </c>
      <c r="P78" t="s">
        <v>47</v>
      </c>
      <c r="Q78" t="s">
        <v>48</v>
      </c>
      <c r="R78" t="s">
        <v>65</v>
      </c>
      <c r="S78">
        <v>1.8</v>
      </c>
      <c r="T78" t="s">
        <v>50</v>
      </c>
      <c r="U78" t="s">
        <v>66</v>
      </c>
      <c r="V78">
        <v>1</v>
      </c>
      <c r="W78">
        <v>1.1000000000000001</v>
      </c>
      <c r="AQ78" t="s">
        <v>51</v>
      </c>
      <c r="AR78" t="s">
        <v>52</v>
      </c>
      <c r="AS78" t="s">
        <v>53</v>
      </c>
    </row>
    <row r="79" spans="1:45" x14ac:dyDescent="0.25">
      <c r="A79" t="s">
        <v>376</v>
      </c>
      <c r="B79" t="s">
        <v>377</v>
      </c>
      <c r="C79" t="s">
        <v>56</v>
      </c>
      <c r="D79" t="s">
        <v>41</v>
      </c>
      <c r="E79" t="s">
        <v>42</v>
      </c>
      <c r="F79" t="s">
        <v>42</v>
      </c>
      <c r="G79" t="s">
        <v>378</v>
      </c>
      <c r="H79">
        <v>56.122079999999997</v>
      </c>
      <c r="I79">
        <v>47.517091000000001</v>
      </c>
      <c r="J79" t="s">
        <v>379</v>
      </c>
      <c r="K79" t="s">
        <v>380</v>
      </c>
      <c r="L79" t="s">
        <v>46</v>
      </c>
      <c r="M79" t="s">
        <v>379</v>
      </c>
      <c r="N79" t="s">
        <v>380</v>
      </c>
      <c r="O79" t="s">
        <v>46</v>
      </c>
      <c r="P79" t="s">
        <v>47</v>
      </c>
      <c r="Q79" t="s">
        <v>48</v>
      </c>
      <c r="R79" t="s">
        <v>65</v>
      </c>
      <c r="S79">
        <v>1.8</v>
      </c>
      <c r="T79" t="s">
        <v>50</v>
      </c>
      <c r="U79" t="s">
        <v>66</v>
      </c>
      <c r="V79">
        <v>1</v>
      </c>
      <c r="W79">
        <v>1.1000000000000001</v>
      </c>
      <c r="AQ79" t="s">
        <v>51</v>
      </c>
      <c r="AR79" t="s">
        <v>52</v>
      </c>
      <c r="AS79" t="s">
        <v>53</v>
      </c>
    </row>
    <row r="80" spans="1:45" x14ac:dyDescent="0.25">
      <c r="A80" t="s">
        <v>381</v>
      </c>
      <c r="B80" t="s">
        <v>382</v>
      </c>
      <c r="C80" t="s">
        <v>56</v>
      </c>
      <c r="D80" t="s">
        <v>41</v>
      </c>
      <c r="E80" t="s">
        <v>42</v>
      </c>
      <c r="F80" t="s">
        <v>42</v>
      </c>
      <c r="G80" t="s">
        <v>383</v>
      </c>
      <c r="H80">
        <v>56.121884000000001</v>
      </c>
      <c r="I80">
        <v>47.515726000000001</v>
      </c>
      <c r="J80" t="s">
        <v>384</v>
      </c>
      <c r="K80" t="s">
        <v>385</v>
      </c>
      <c r="L80" t="s">
        <v>46</v>
      </c>
      <c r="M80" t="s">
        <v>384</v>
      </c>
      <c r="N80" t="s">
        <v>385</v>
      </c>
      <c r="O80" t="s">
        <v>46</v>
      </c>
      <c r="P80" t="s">
        <v>47</v>
      </c>
      <c r="Q80" t="s">
        <v>48</v>
      </c>
      <c r="R80" t="s">
        <v>65</v>
      </c>
      <c r="S80">
        <v>1.8</v>
      </c>
      <c r="T80" t="s">
        <v>50</v>
      </c>
      <c r="U80" t="s">
        <v>66</v>
      </c>
      <c r="V80">
        <v>1</v>
      </c>
      <c r="W80">
        <v>1.1000000000000001</v>
      </c>
      <c r="AQ80" t="s">
        <v>51</v>
      </c>
      <c r="AR80" t="s">
        <v>52</v>
      </c>
      <c r="AS80" t="s">
        <v>53</v>
      </c>
    </row>
    <row r="81" spans="1:45" x14ac:dyDescent="0.25">
      <c r="A81" t="s">
        <v>386</v>
      </c>
      <c r="B81" t="s">
        <v>387</v>
      </c>
      <c r="C81" t="s">
        <v>56</v>
      </c>
      <c r="D81" t="s">
        <v>41</v>
      </c>
      <c r="E81" t="s">
        <v>42</v>
      </c>
      <c r="F81" t="s">
        <v>42</v>
      </c>
      <c r="G81" t="s">
        <v>388</v>
      </c>
      <c r="H81">
        <v>56.121985000000002</v>
      </c>
      <c r="I81">
        <v>47.515385999999999</v>
      </c>
      <c r="J81" t="s">
        <v>297</v>
      </c>
      <c r="K81" t="s">
        <v>323</v>
      </c>
      <c r="L81" t="s">
        <v>46</v>
      </c>
      <c r="M81" t="s">
        <v>324</v>
      </c>
      <c r="N81" t="s">
        <v>323</v>
      </c>
      <c r="O81" t="s">
        <v>46</v>
      </c>
      <c r="P81" t="s">
        <v>47</v>
      </c>
      <c r="Q81" t="s">
        <v>48</v>
      </c>
      <c r="R81" t="s">
        <v>65</v>
      </c>
      <c r="S81">
        <v>1.8</v>
      </c>
      <c r="T81" t="s">
        <v>50</v>
      </c>
      <c r="U81" t="s">
        <v>66</v>
      </c>
      <c r="V81">
        <v>1</v>
      </c>
      <c r="W81">
        <v>1.1000000000000001</v>
      </c>
      <c r="AQ81" t="s">
        <v>51</v>
      </c>
      <c r="AR81" t="s">
        <v>52</v>
      </c>
      <c r="AS81" t="s">
        <v>53</v>
      </c>
    </row>
    <row r="82" spans="1:45" x14ac:dyDescent="0.25">
      <c r="A82" t="s">
        <v>389</v>
      </c>
      <c r="B82" t="s">
        <v>390</v>
      </c>
      <c r="C82" t="s">
        <v>56</v>
      </c>
      <c r="D82" t="s">
        <v>41</v>
      </c>
      <c r="E82" t="s">
        <v>42</v>
      </c>
      <c r="F82" t="s">
        <v>42</v>
      </c>
      <c r="G82" t="s">
        <v>391</v>
      </c>
      <c r="H82">
        <v>56.110442999999997</v>
      </c>
      <c r="I82">
        <v>47.490943000000001</v>
      </c>
      <c r="J82" t="s">
        <v>263</v>
      </c>
      <c r="K82" t="s">
        <v>264</v>
      </c>
      <c r="L82" t="s">
        <v>46</v>
      </c>
      <c r="M82" t="s">
        <v>263</v>
      </c>
      <c r="N82" t="s">
        <v>264</v>
      </c>
      <c r="O82" t="s">
        <v>46</v>
      </c>
      <c r="P82" t="s">
        <v>47</v>
      </c>
      <c r="Q82" t="s">
        <v>48</v>
      </c>
      <c r="R82" t="s">
        <v>65</v>
      </c>
      <c r="S82">
        <v>3.6</v>
      </c>
      <c r="T82" t="s">
        <v>50</v>
      </c>
      <c r="U82" t="s">
        <v>66</v>
      </c>
      <c r="V82">
        <v>2</v>
      </c>
      <c r="W82">
        <v>1.1000000000000001</v>
      </c>
      <c r="AQ82" t="s">
        <v>51</v>
      </c>
      <c r="AR82" t="s">
        <v>52</v>
      </c>
      <c r="AS82" t="s">
        <v>53</v>
      </c>
    </row>
    <row r="83" spans="1:45" x14ac:dyDescent="0.25">
      <c r="A83" t="s">
        <v>392</v>
      </c>
      <c r="B83" t="s">
        <v>393</v>
      </c>
      <c r="C83" t="s">
        <v>56</v>
      </c>
      <c r="D83" t="s">
        <v>41</v>
      </c>
      <c r="E83" t="s">
        <v>42</v>
      </c>
      <c r="F83" t="s">
        <v>42</v>
      </c>
      <c r="G83" t="s">
        <v>394</v>
      </c>
      <c r="H83">
        <v>56.113382999999999</v>
      </c>
      <c r="I83">
        <v>47.492443999999999</v>
      </c>
      <c r="J83" t="s">
        <v>253</v>
      </c>
      <c r="K83" t="s">
        <v>254</v>
      </c>
      <c r="L83" t="s">
        <v>46</v>
      </c>
      <c r="M83" t="s">
        <v>253</v>
      </c>
      <c r="N83" t="s">
        <v>254</v>
      </c>
      <c r="O83" t="s">
        <v>46</v>
      </c>
      <c r="P83" t="s">
        <v>47</v>
      </c>
      <c r="Q83" t="s">
        <v>48</v>
      </c>
      <c r="R83" t="s">
        <v>65</v>
      </c>
      <c r="S83">
        <v>3.6</v>
      </c>
      <c r="T83" t="s">
        <v>50</v>
      </c>
      <c r="U83" t="s">
        <v>66</v>
      </c>
      <c r="V83">
        <v>2</v>
      </c>
      <c r="W83">
        <v>1.1000000000000001</v>
      </c>
      <c r="AQ83" t="s">
        <v>51</v>
      </c>
      <c r="AR83" t="s">
        <v>52</v>
      </c>
      <c r="AS83" t="s">
        <v>53</v>
      </c>
    </row>
    <row r="84" spans="1:45" x14ac:dyDescent="0.25">
      <c r="A84" t="s">
        <v>395</v>
      </c>
      <c r="B84" t="s">
        <v>396</v>
      </c>
      <c r="C84" t="s">
        <v>56</v>
      </c>
      <c r="D84" t="s">
        <v>41</v>
      </c>
      <c r="E84" t="s">
        <v>42</v>
      </c>
      <c r="F84" t="s">
        <v>42</v>
      </c>
      <c r="G84" t="s">
        <v>397</v>
      </c>
      <c r="H84">
        <v>56.113498999999997</v>
      </c>
      <c r="I84">
        <v>47.490208000000003</v>
      </c>
      <c r="J84" t="s">
        <v>398</v>
      </c>
      <c r="K84" t="s">
        <v>399</v>
      </c>
      <c r="L84" t="s">
        <v>46</v>
      </c>
      <c r="M84" t="s">
        <v>398</v>
      </c>
      <c r="N84" t="s">
        <v>399</v>
      </c>
      <c r="O84" t="s">
        <v>46</v>
      </c>
      <c r="P84" t="s">
        <v>47</v>
      </c>
      <c r="Q84" t="s">
        <v>48</v>
      </c>
      <c r="R84" t="s">
        <v>65</v>
      </c>
      <c r="S84">
        <v>1.8</v>
      </c>
      <c r="T84" t="s">
        <v>50</v>
      </c>
      <c r="U84" t="s">
        <v>66</v>
      </c>
      <c r="V84">
        <v>1</v>
      </c>
      <c r="W84">
        <v>1.1000000000000001</v>
      </c>
      <c r="AQ84" t="s">
        <v>51</v>
      </c>
      <c r="AR84" t="s">
        <v>52</v>
      </c>
      <c r="AS84" t="s">
        <v>53</v>
      </c>
    </row>
    <row r="85" spans="1:45" x14ac:dyDescent="0.25">
      <c r="A85" t="s">
        <v>400</v>
      </c>
      <c r="B85" t="s">
        <v>401</v>
      </c>
      <c r="C85" t="s">
        <v>56</v>
      </c>
      <c r="D85" t="s">
        <v>41</v>
      </c>
      <c r="E85" t="s">
        <v>42</v>
      </c>
      <c r="F85" t="s">
        <v>42</v>
      </c>
      <c r="G85" t="s">
        <v>402</v>
      </c>
      <c r="H85">
        <v>56.114927999999999</v>
      </c>
      <c r="I85">
        <v>47.483474000000001</v>
      </c>
      <c r="J85" t="s">
        <v>263</v>
      </c>
      <c r="K85" t="s">
        <v>264</v>
      </c>
      <c r="L85" t="s">
        <v>46</v>
      </c>
      <c r="M85" t="s">
        <v>263</v>
      </c>
      <c r="N85" t="s">
        <v>264</v>
      </c>
      <c r="O85" t="s">
        <v>46</v>
      </c>
      <c r="P85" t="s">
        <v>47</v>
      </c>
      <c r="Q85" t="s">
        <v>48</v>
      </c>
      <c r="R85" t="s">
        <v>65</v>
      </c>
      <c r="S85">
        <v>1.8</v>
      </c>
      <c r="T85" t="s">
        <v>50</v>
      </c>
      <c r="U85" t="s">
        <v>66</v>
      </c>
      <c r="V85">
        <v>1</v>
      </c>
      <c r="W85">
        <v>1.1000000000000001</v>
      </c>
      <c r="AQ85" t="s">
        <v>51</v>
      </c>
      <c r="AR85" t="s">
        <v>52</v>
      </c>
      <c r="AS85" t="s">
        <v>53</v>
      </c>
    </row>
    <row r="86" spans="1:45" x14ac:dyDescent="0.25">
      <c r="A86" t="s">
        <v>403</v>
      </c>
      <c r="B86" t="s">
        <v>404</v>
      </c>
      <c r="C86" t="s">
        <v>56</v>
      </c>
      <c r="D86" t="s">
        <v>41</v>
      </c>
      <c r="E86" t="s">
        <v>42</v>
      </c>
      <c r="F86" t="s">
        <v>42</v>
      </c>
      <c r="G86" t="s">
        <v>405</v>
      </c>
      <c r="H86">
        <v>56.114266000000001</v>
      </c>
      <c r="I86">
        <v>47.491988999999997</v>
      </c>
      <c r="J86" t="s">
        <v>384</v>
      </c>
      <c r="K86" t="s">
        <v>385</v>
      </c>
      <c r="L86" t="s">
        <v>46</v>
      </c>
      <c r="M86" t="s">
        <v>384</v>
      </c>
      <c r="N86" t="s">
        <v>385</v>
      </c>
      <c r="O86" t="s">
        <v>46</v>
      </c>
      <c r="P86" t="s">
        <v>47</v>
      </c>
      <c r="Q86" t="s">
        <v>48</v>
      </c>
      <c r="R86" t="s">
        <v>65</v>
      </c>
      <c r="S86">
        <v>1.8</v>
      </c>
      <c r="T86" t="s">
        <v>50</v>
      </c>
      <c r="U86" t="s">
        <v>66</v>
      </c>
      <c r="V86">
        <v>1</v>
      </c>
      <c r="W86">
        <v>1.1000000000000001</v>
      </c>
      <c r="AQ86" t="s">
        <v>51</v>
      </c>
      <c r="AR86" t="s">
        <v>52</v>
      </c>
      <c r="AS86" t="s">
        <v>53</v>
      </c>
    </row>
    <row r="87" spans="1:45" x14ac:dyDescent="0.25">
      <c r="A87" t="s">
        <v>406</v>
      </c>
      <c r="B87" t="s">
        <v>407</v>
      </c>
      <c r="C87" t="s">
        <v>56</v>
      </c>
      <c r="D87" t="s">
        <v>41</v>
      </c>
      <c r="E87" t="s">
        <v>42</v>
      </c>
      <c r="F87" t="s">
        <v>42</v>
      </c>
      <c r="G87" t="s">
        <v>408</v>
      </c>
      <c r="H87">
        <v>56.114927999999999</v>
      </c>
      <c r="I87">
        <v>47.483474000000001</v>
      </c>
      <c r="J87" t="s">
        <v>409</v>
      </c>
      <c r="K87" t="s">
        <v>410</v>
      </c>
      <c r="L87" t="s">
        <v>46</v>
      </c>
      <c r="M87" t="s">
        <v>409</v>
      </c>
      <c r="N87" t="s">
        <v>410</v>
      </c>
      <c r="O87" t="s">
        <v>46</v>
      </c>
      <c r="P87" t="s">
        <v>47</v>
      </c>
      <c r="Q87" t="s">
        <v>48</v>
      </c>
      <c r="R87" t="s">
        <v>65</v>
      </c>
      <c r="S87">
        <v>1.8</v>
      </c>
      <c r="T87" t="s">
        <v>50</v>
      </c>
      <c r="U87" t="s">
        <v>66</v>
      </c>
      <c r="V87">
        <v>1</v>
      </c>
      <c r="W87">
        <v>1.1000000000000001</v>
      </c>
      <c r="AQ87" t="s">
        <v>51</v>
      </c>
      <c r="AR87" t="s">
        <v>52</v>
      </c>
      <c r="AS87" t="s">
        <v>53</v>
      </c>
    </row>
    <row r="88" spans="1:45" x14ac:dyDescent="0.25">
      <c r="A88" t="s">
        <v>411</v>
      </c>
      <c r="B88" t="s">
        <v>412</v>
      </c>
      <c r="C88" t="s">
        <v>56</v>
      </c>
      <c r="D88" t="s">
        <v>41</v>
      </c>
      <c r="E88" t="s">
        <v>42</v>
      </c>
      <c r="F88" t="s">
        <v>42</v>
      </c>
      <c r="G88" t="s">
        <v>408</v>
      </c>
      <c r="H88">
        <v>56.114927999999999</v>
      </c>
      <c r="I88">
        <v>47.483474000000001</v>
      </c>
      <c r="J88" t="s">
        <v>253</v>
      </c>
      <c r="K88" t="s">
        <v>254</v>
      </c>
      <c r="L88" t="s">
        <v>46</v>
      </c>
      <c r="M88" t="s">
        <v>253</v>
      </c>
      <c r="N88" t="s">
        <v>254</v>
      </c>
      <c r="O88" t="s">
        <v>46</v>
      </c>
      <c r="P88" t="s">
        <v>47</v>
      </c>
      <c r="Q88" t="s">
        <v>48</v>
      </c>
      <c r="R88" t="s">
        <v>65</v>
      </c>
      <c r="S88">
        <v>1.8</v>
      </c>
      <c r="T88" t="s">
        <v>50</v>
      </c>
      <c r="U88" t="s">
        <v>66</v>
      </c>
      <c r="V88">
        <v>1</v>
      </c>
      <c r="W88">
        <v>1.1000000000000001</v>
      </c>
      <c r="AQ88" t="s">
        <v>51</v>
      </c>
      <c r="AR88" t="s">
        <v>52</v>
      </c>
      <c r="AS88" t="s">
        <v>53</v>
      </c>
    </row>
    <row r="89" spans="1:45" x14ac:dyDescent="0.25">
      <c r="A89" t="s">
        <v>413</v>
      </c>
      <c r="B89" t="s">
        <v>414</v>
      </c>
      <c r="C89" t="s">
        <v>56</v>
      </c>
      <c r="D89" t="s">
        <v>41</v>
      </c>
      <c r="E89" t="s">
        <v>42</v>
      </c>
      <c r="F89" t="s">
        <v>42</v>
      </c>
      <c r="G89" t="s">
        <v>408</v>
      </c>
      <c r="H89">
        <v>56.114927999999999</v>
      </c>
      <c r="I89">
        <v>47.483474000000001</v>
      </c>
      <c r="J89" t="s">
        <v>415</v>
      </c>
      <c r="K89" t="s">
        <v>416</v>
      </c>
      <c r="L89" t="s">
        <v>46</v>
      </c>
      <c r="M89" t="s">
        <v>415</v>
      </c>
      <c r="N89" t="s">
        <v>416</v>
      </c>
      <c r="O89" t="s">
        <v>46</v>
      </c>
      <c r="P89" t="s">
        <v>47</v>
      </c>
      <c r="Q89" t="s">
        <v>48</v>
      </c>
      <c r="R89" t="s">
        <v>65</v>
      </c>
      <c r="S89">
        <v>1.8</v>
      </c>
      <c r="T89" t="s">
        <v>50</v>
      </c>
      <c r="U89" t="s">
        <v>66</v>
      </c>
      <c r="V89">
        <v>1</v>
      </c>
      <c r="W89">
        <v>0.77</v>
      </c>
      <c r="AQ89" t="s">
        <v>51</v>
      </c>
      <c r="AR89" t="s">
        <v>52</v>
      </c>
      <c r="AS89" t="s">
        <v>53</v>
      </c>
    </row>
    <row r="90" spans="1:45" x14ac:dyDescent="0.25">
      <c r="A90" t="s">
        <v>417</v>
      </c>
      <c r="B90" t="s">
        <v>418</v>
      </c>
      <c r="C90" t="s">
        <v>56</v>
      </c>
      <c r="D90" t="s">
        <v>41</v>
      </c>
      <c r="E90" t="s">
        <v>42</v>
      </c>
      <c r="F90" t="s">
        <v>42</v>
      </c>
      <c r="G90" t="s">
        <v>419</v>
      </c>
      <c r="H90">
        <v>56.122219999999999</v>
      </c>
      <c r="I90">
        <v>47.432968000000002</v>
      </c>
      <c r="J90" t="s">
        <v>420</v>
      </c>
      <c r="K90" t="s">
        <v>421</v>
      </c>
      <c r="L90" t="s">
        <v>46</v>
      </c>
      <c r="M90" t="s">
        <v>420</v>
      </c>
      <c r="N90" t="s">
        <v>421</v>
      </c>
      <c r="O90" t="s">
        <v>46</v>
      </c>
      <c r="P90" t="s">
        <v>47</v>
      </c>
      <c r="Q90" t="s">
        <v>48</v>
      </c>
      <c r="R90" t="s">
        <v>65</v>
      </c>
      <c r="S90">
        <v>1.8</v>
      </c>
      <c r="T90" t="s">
        <v>50</v>
      </c>
      <c r="U90" t="s">
        <v>66</v>
      </c>
      <c r="V90">
        <v>1</v>
      </c>
      <c r="W90">
        <v>1.1000000000000001</v>
      </c>
      <c r="AQ90" t="s">
        <v>51</v>
      </c>
      <c r="AR90" t="s">
        <v>52</v>
      </c>
      <c r="AS90" t="s">
        <v>53</v>
      </c>
    </row>
    <row r="91" spans="1:45" x14ac:dyDescent="0.25">
      <c r="A91" t="s">
        <v>422</v>
      </c>
      <c r="B91" t="s">
        <v>423</v>
      </c>
      <c r="C91" t="s">
        <v>56</v>
      </c>
      <c r="D91" t="s">
        <v>41</v>
      </c>
      <c r="E91" t="s">
        <v>42</v>
      </c>
      <c r="F91" t="s">
        <v>42</v>
      </c>
      <c r="G91" t="s">
        <v>424</v>
      </c>
      <c r="H91">
        <v>56.114229999999999</v>
      </c>
      <c r="I91">
        <v>47.490479000000001</v>
      </c>
      <c r="J91" t="s">
        <v>297</v>
      </c>
      <c r="K91" t="s">
        <v>323</v>
      </c>
      <c r="L91" t="s">
        <v>46</v>
      </c>
      <c r="M91" t="s">
        <v>324</v>
      </c>
      <c r="N91" t="s">
        <v>323</v>
      </c>
      <c r="O91" t="s">
        <v>46</v>
      </c>
      <c r="P91" t="s">
        <v>47</v>
      </c>
      <c r="Q91" t="s">
        <v>48</v>
      </c>
      <c r="R91" t="s">
        <v>65</v>
      </c>
      <c r="S91">
        <v>1.8</v>
      </c>
      <c r="T91" t="s">
        <v>50</v>
      </c>
      <c r="U91" t="s">
        <v>66</v>
      </c>
      <c r="V91">
        <v>1</v>
      </c>
      <c r="W91">
        <v>1.1000000000000001</v>
      </c>
      <c r="AQ91" t="s">
        <v>51</v>
      </c>
      <c r="AR91" t="s">
        <v>52</v>
      </c>
      <c r="AS91" t="s">
        <v>53</v>
      </c>
    </row>
    <row r="92" spans="1:45" x14ac:dyDescent="0.25">
      <c r="A92" t="s">
        <v>425</v>
      </c>
      <c r="B92" t="s">
        <v>426</v>
      </c>
      <c r="C92" t="s">
        <v>56</v>
      </c>
      <c r="D92" t="s">
        <v>41</v>
      </c>
      <c r="E92" t="s">
        <v>42</v>
      </c>
      <c r="F92" t="s">
        <v>42</v>
      </c>
      <c r="G92" t="s">
        <v>427</v>
      </c>
      <c r="H92">
        <v>56.113342000000003</v>
      </c>
      <c r="I92">
        <v>47.489854000000001</v>
      </c>
      <c r="J92" t="s">
        <v>384</v>
      </c>
      <c r="K92" t="s">
        <v>385</v>
      </c>
      <c r="L92" t="s">
        <v>46</v>
      </c>
      <c r="M92" t="s">
        <v>384</v>
      </c>
      <c r="N92" t="s">
        <v>385</v>
      </c>
      <c r="O92" t="s">
        <v>46</v>
      </c>
      <c r="P92" t="s">
        <v>47</v>
      </c>
      <c r="Q92" t="s">
        <v>48</v>
      </c>
      <c r="R92" t="s">
        <v>65</v>
      </c>
      <c r="S92">
        <v>3.6</v>
      </c>
      <c r="T92" t="s">
        <v>50</v>
      </c>
      <c r="U92" t="s">
        <v>66</v>
      </c>
      <c r="V92">
        <v>2</v>
      </c>
      <c r="W92">
        <v>1.1000000000000001</v>
      </c>
      <c r="AQ92" t="s">
        <v>51</v>
      </c>
      <c r="AR92" t="s">
        <v>52</v>
      </c>
      <c r="AS92" t="s">
        <v>53</v>
      </c>
    </row>
    <row r="93" spans="1:45" x14ac:dyDescent="0.25">
      <c r="A93" t="s">
        <v>428</v>
      </c>
      <c r="B93" t="s">
        <v>429</v>
      </c>
      <c r="C93" t="s">
        <v>56</v>
      </c>
      <c r="D93" t="s">
        <v>41</v>
      </c>
      <c r="E93" t="s">
        <v>42</v>
      </c>
      <c r="F93" t="s">
        <v>42</v>
      </c>
      <c r="G93" t="s">
        <v>430</v>
      </c>
      <c r="H93">
        <v>56.116315999999998</v>
      </c>
      <c r="I93">
        <v>47.480587</v>
      </c>
      <c r="J93" t="s">
        <v>297</v>
      </c>
      <c r="K93" t="s">
        <v>298</v>
      </c>
      <c r="L93" t="s">
        <v>46</v>
      </c>
      <c r="M93" t="s">
        <v>299</v>
      </c>
      <c r="N93" t="s">
        <v>298</v>
      </c>
      <c r="O93" t="s">
        <v>46</v>
      </c>
      <c r="P93" t="s">
        <v>47</v>
      </c>
      <c r="Q93" t="s">
        <v>48</v>
      </c>
      <c r="R93" t="s">
        <v>65</v>
      </c>
      <c r="S93">
        <v>3.6</v>
      </c>
      <c r="T93" t="s">
        <v>50</v>
      </c>
      <c r="U93" t="s">
        <v>66</v>
      </c>
      <c r="V93">
        <v>2</v>
      </c>
      <c r="W93">
        <v>1.1000000000000001</v>
      </c>
      <c r="AQ93" t="s">
        <v>51</v>
      </c>
      <c r="AR93" t="s">
        <v>52</v>
      </c>
      <c r="AS93" t="s">
        <v>53</v>
      </c>
    </row>
    <row r="94" spans="1:45" x14ac:dyDescent="0.25">
      <c r="A94" t="s">
        <v>431</v>
      </c>
      <c r="B94" t="s">
        <v>432</v>
      </c>
      <c r="C94" t="s">
        <v>56</v>
      </c>
      <c r="D94" t="s">
        <v>41</v>
      </c>
      <c r="E94" t="s">
        <v>42</v>
      </c>
      <c r="F94" t="s">
        <v>42</v>
      </c>
      <c r="G94" t="s">
        <v>430</v>
      </c>
      <c r="H94">
        <v>56.116315999999998</v>
      </c>
      <c r="I94">
        <v>47.480587</v>
      </c>
      <c r="J94" t="s">
        <v>433</v>
      </c>
      <c r="K94" t="s">
        <v>434</v>
      </c>
      <c r="L94" t="s">
        <v>46</v>
      </c>
      <c r="M94" t="s">
        <v>433</v>
      </c>
      <c r="N94" t="s">
        <v>434</v>
      </c>
      <c r="O94" t="s">
        <v>46</v>
      </c>
      <c r="P94" t="s">
        <v>47</v>
      </c>
      <c r="Q94" t="s">
        <v>48</v>
      </c>
      <c r="R94" t="s">
        <v>65</v>
      </c>
      <c r="S94">
        <v>1.8</v>
      </c>
      <c r="T94" t="s">
        <v>50</v>
      </c>
      <c r="U94" t="s">
        <v>66</v>
      </c>
      <c r="V94">
        <v>1</v>
      </c>
      <c r="W94">
        <v>0.66</v>
      </c>
      <c r="AQ94" t="s">
        <v>51</v>
      </c>
      <c r="AR94" t="s">
        <v>52</v>
      </c>
      <c r="AS94" t="s">
        <v>53</v>
      </c>
    </row>
    <row r="95" spans="1:45" x14ac:dyDescent="0.25">
      <c r="A95" t="s">
        <v>435</v>
      </c>
      <c r="B95" t="s">
        <v>436</v>
      </c>
      <c r="C95" t="s">
        <v>56</v>
      </c>
      <c r="D95" t="s">
        <v>41</v>
      </c>
      <c r="E95" t="s">
        <v>42</v>
      </c>
      <c r="F95" t="s">
        <v>42</v>
      </c>
      <c r="G95" t="s">
        <v>430</v>
      </c>
      <c r="H95">
        <v>56.116315999999998</v>
      </c>
      <c r="I95">
        <v>47.480587</v>
      </c>
      <c r="J95" t="s">
        <v>437</v>
      </c>
      <c r="K95" t="s">
        <v>438</v>
      </c>
      <c r="L95" t="s">
        <v>46</v>
      </c>
      <c r="M95" t="s">
        <v>437</v>
      </c>
      <c r="N95" t="s">
        <v>438</v>
      </c>
      <c r="O95" t="s">
        <v>46</v>
      </c>
      <c r="P95" t="s">
        <v>47</v>
      </c>
      <c r="Q95" t="s">
        <v>48</v>
      </c>
      <c r="R95" t="s">
        <v>65</v>
      </c>
      <c r="S95">
        <v>1.8</v>
      </c>
      <c r="T95" t="s">
        <v>50</v>
      </c>
      <c r="U95" t="s">
        <v>66</v>
      </c>
      <c r="V95">
        <v>1</v>
      </c>
      <c r="W95">
        <v>1.1000000000000001</v>
      </c>
      <c r="AQ95" t="s">
        <v>51</v>
      </c>
      <c r="AR95" t="s">
        <v>52</v>
      </c>
      <c r="AS95" t="s">
        <v>53</v>
      </c>
    </row>
    <row r="96" spans="1:45" x14ac:dyDescent="0.25">
      <c r="A96" t="s">
        <v>439</v>
      </c>
      <c r="B96" t="s">
        <v>440</v>
      </c>
      <c r="C96" t="s">
        <v>56</v>
      </c>
      <c r="D96" t="s">
        <v>41</v>
      </c>
      <c r="E96" t="s">
        <v>42</v>
      </c>
      <c r="F96" t="s">
        <v>42</v>
      </c>
      <c r="G96" t="s">
        <v>430</v>
      </c>
      <c r="H96">
        <v>56.116315999999998</v>
      </c>
      <c r="I96">
        <v>47.480587</v>
      </c>
      <c r="J96" t="s">
        <v>276</v>
      </c>
      <c r="K96" t="s">
        <v>277</v>
      </c>
      <c r="L96" t="s">
        <v>46</v>
      </c>
      <c r="M96" t="s">
        <v>276</v>
      </c>
      <c r="N96" t="s">
        <v>277</v>
      </c>
      <c r="O96" t="s">
        <v>46</v>
      </c>
      <c r="P96" t="s">
        <v>47</v>
      </c>
      <c r="Q96" t="s">
        <v>48</v>
      </c>
      <c r="R96" t="s">
        <v>65</v>
      </c>
      <c r="S96">
        <v>3.6</v>
      </c>
      <c r="T96" t="s">
        <v>50</v>
      </c>
      <c r="U96" t="s">
        <v>66</v>
      </c>
      <c r="V96">
        <v>2</v>
      </c>
      <c r="W96">
        <v>1.1000000000000001</v>
      </c>
      <c r="AQ96" t="s">
        <v>51</v>
      </c>
      <c r="AR96" t="s">
        <v>52</v>
      </c>
      <c r="AS96" t="s">
        <v>53</v>
      </c>
    </row>
    <row r="97" spans="1:45" x14ac:dyDescent="0.25">
      <c r="A97" t="s">
        <v>441</v>
      </c>
      <c r="B97" t="s">
        <v>442</v>
      </c>
      <c r="C97" t="s">
        <v>56</v>
      </c>
      <c r="D97" t="s">
        <v>41</v>
      </c>
      <c r="E97" t="s">
        <v>42</v>
      </c>
      <c r="F97" t="s">
        <v>42</v>
      </c>
      <c r="G97" t="s">
        <v>443</v>
      </c>
      <c r="H97">
        <v>56.114513000000002</v>
      </c>
      <c r="I97">
        <v>47.491309000000001</v>
      </c>
      <c r="J97" t="s">
        <v>384</v>
      </c>
      <c r="K97" t="s">
        <v>385</v>
      </c>
      <c r="L97" t="s">
        <v>46</v>
      </c>
      <c r="M97" t="s">
        <v>384</v>
      </c>
      <c r="N97" t="s">
        <v>385</v>
      </c>
      <c r="O97" t="s">
        <v>46</v>
      </c>
      <c r="P97" t="s">
        <v>47</v>
      </c>
      <c r="Q97" t="s">
        <v>48</v>
      </c>
      <c r="R97" t="s">
        <v>65</v>
      </c>
      <c r="S97">
        <v>3.6</v>
      </c>
      <c r="T97" t="s">
        <v>50</v>
      </c>
      <c r="U97" t="s">
        <v>66</v>
      </c>
      <c r="V97">
        <v>2</v>
      </c>
      <c r="W97">
        <v>1.1000000000000001</v>
      </c>
      <c r="AQ97" t="s">
        <v>51</v>
      </c>
      <c r="AR97" t="s">
        <v>52</v>
      </c>
      <c r="AS97" t="s">
        <v>53</v>
      </c>
    </row>
    <row r="98" spans="1:45" x14ac:dyDescent="0.25">
      <c r="A98" t="s">
        <v>444</v>
      </c>
      <c r="B98" t="s">
        <v>445</v>
      </c>
      <c r="C98" t="s">
        <v>56</v>
      </c>
      <c r="D98" t="s">
        <v>41</v>
      </c>
      <c r="E98" t="s">
        <v>42</v>
      </c>
      <c r="F98" t="s">
        <v>42</v>
      </c>
      <c r="G98" t="s">
        <v>446</v>
      </c>
      <c r="H98">
        <v>56.111868000000001</v>
      </c>
      <c r="I98">
        <v>47.492961000000001</v>
      </c>
      <c r="J98" t="s">
        <v>297</v>
      </c>
      <c r="K98" t="s">
        <v>298</v>
      </c>
      <c r="L98" t="s">
        <v>46</v>
      </c>
      <c r="M98" t="s">
        <v>299</v>
      </c>
      <c r="N98" t="s">
        <v>298</v>
      </c>
      <c r="O98" t="s">
        <v>46</v>
      </c>
      <c r="P98" t="s">
        <v>47</v>
      </c>
      <c r="Q98" t="s">
        <v>48</v>
      </c>
      <c r="R98" t="s">
        <v>65</v>
      </c>
      <c r="S98">
        <v>3.6</v>
      </c>
      <c r="T98" t="s">
        <v>50</v>
      </c>
      <c r="U98" t="s">
        <v>66</v>
      </c>
      <c r="V98">
        <v>2</v>
      </c>
      <c r="W98">
        <v>1.1000000000000001</v>
      </c>
      <c r="AQ98" t="s">
        <v>51</v>
      </c>
      <c r="AR98" t="s">
        <v>52</v>
      </c>
      <c r="AS98" t="s">
        <v>53</v>
      </c>
    </row>
    <row r="99" spans="1:45" x14ac:dyDescent="0.25">
      <c r="A99" t="s">
        <v>447</v>
      </c>
      <c r="B99" t="s">
        <v>448</v>
      </c>
      <c r="C99" t="s">
        <v>56</v>
      </c>
      <c r="D99" t="s">
        <v>41</v>
      </c>
      <c r="E99" t="s">
        <v>42</v>
      </c>
      <c r="F99" t="s">
        <v>42</v>
      </c>
      <c r="G99" t="s">
        <v>449</v>
      </c>
      <c r="H99">
        <v>56.113954</v>
      </c>
      <c r="I99">
        <v>47.489136999999999</v>
      </c>
      <c r="J99" t="s">
        <v>253</v>
      </c>
      <c r="K99" t="s">
        <v>254</v>
      </c>
      <c r="L99" t="s">
        <v>46</v>
      </c>
      <c r="M99" t="s">
        <v>253</v>
      </c>
      <c r="N99" t="s">
        <v>254</v>
      </c>
      <c r="O99" t="s">
        <v>46</v>
      </c>
      <c r="P99" t="s">
        <v>47</v>
      </c>
      <c r="Q99" t="s">
        <v>48</v>
      </c>
      <c r="R99" t="s">
        <v>65</v>
      </c>
      <c r="S99">
        <v>1.8</v>
      </c>
      <c r="T99" t="s">
        <v>50</v>
      </c>
      <c r="U99" t="s">
        <v>66</v>
      </c>
      <c r="V99">
        <v>1</v>
      </c>
      <c r="W99">
        <v>1.1000000000000001</v>
      </c>
      <c r="AQ99" t="s">
        <v>51</v>
      </c>
      <c r="AR99" t="s">
        <v>52</v>
      </c>
      <c r="AS99" t="s">
        <v>53</v>
      </c>
    </row>
    <row r="100" spans="1:45" x14ac:dyDescent="0.25">
      <c r="A100" t="s">
        <v>450</v>
      </c>
      <c r="B100" t="s">
        <v>451</v>
      </c>
      <c r="C100" t="s">
        <v>56</v>
      </c>
      <c r="D100" t="s">
        <v>41</v>
      </c>
      <c r="E100" t="s">
        <v>42</v>
      </c>
      <c r="F100" t="s">
        <v>42</v>
      </c>
      <c r="G100" t="s">
        <v>452</v>
      </c>
      <c r="H100">
        <v>56.117324000000004</v>
      </c>
      <c r="I100">
        <v>47.478701000000001</v>
      </c>
      <c r="J100" t="s">
        <v>453</v>
      </c>
      <c r="K100" t="s">
        <v>454</v>
      </c>
      <c r="L100" t="s">
        <v>46</v>
      </c>
      <c r="M100" t="s">
        <v>453</v>
      </c>
      <c r="N100" t="s">
        <v>454</v>
      </c>
      <c r="O100" t="s">
        <v>46</v>
      </c>
      <c r="P100" t="s">
        <v>47</v>
      </c>
      <c r="Q100" t="s">
        <v>48</v>
      </c>
      <c r="R100" t="s">
        <v>65</v>
      </c>
      <c r="S100">
        <v>7.2</v>
      </c>
      <c r="T100" t="s">
        <v>50</v>
      </c>
      <c r="U100" t="s">
        <v>66</v>
      </c>
      <c r="V100">
        <v>4</v>
      </c>
      <c r="W100">
        <v>1.1000000000000001</v>
      </c>
      <c r="AQ100" t="s">
        <v>51</v>
      </c>
      <c r="AR100" t="s">
        <v>52</v>
      </c>
      <c r="AS100" t="s">
        <v>53</v>
      </c>
    </row>
    <row r="101" spans="1:45" x14ac:dyDescent="0.25">
      <c r="A101" t="s">
        <v>455</v>
      </c>
      <c r="B101" t="s">
        <v>456</v>
      </c>
      <c r="C101" t="s">
        <v>56</v>
      </c>
      <c r="D101" t="s">
        <v>41</v>
      </c>
      <c r="E101" t="s">
        <v>42</v>
      </c>
      <c r="F101" t="s">
        <v>42</v>
      </c>
      <c r="G101" t="s">
        <v>457</v>
      </c>
      <c r="H101">
        <v>56.117545</v>
      </c>
      <c r="I101">
        <v>47.47766</v>
      </c>
      <c r="J101" t="s">
        <v>458</v>
      </c>
      <c r="K101" t="s">
        <v>459</v>
      </c>
      <c r="L101" t="s">
        <v>46</v>
      </c>
      <c r="M101" t="s">
        <v>458</v>
      </c>
      <c r="N101" t="s">
        <v>459</v>
      </c>
      <c r="O101" t="s">
        <v>46</v>
      </c>
      <c r="P101" t="s">
        <v>47</v>
      </c>
      <c r="Q101" t="s">
        <v>48</v>
      </c>
      <c r="R101" t="s">
        <v>65</v>
      </c>
      <c r="S101">
        <v>1.8</v>
      </c>
      <c r="T101" t="s">
        <v>50</v>
      </c>
      <c r="U101" t="s">
        <v>66</v>
      </c>
      <c r="V101">
        <v>1</v>
      </c>
      <c r="W101">
        <v>1.1000000000000001</v>
      </c>
      <c r="AQ101" t="s">
        <v>51</v>
      </c>
      <c r="AR101" t="s">
        <v>52</v>
      </c>
      <c r="AS101" t="s">
        <v>53</v>
      </c>
    </row>
    <row r="102" spans="1:45" x14ac:dyDescent="0.25">
      <c r="A102" t="s">
        <v>460</v>
      </c>
      <c r="B102" t="s">
        <v>461</v>
      </c>
      <c r="C102" t="s">
        <v>56</v>
      </c>
      <c r="D102" t="s">
        <v>41</v>
      </c>
      <c r="E102" t="s">
        <v>42</v>
      </c>
      <c r="F102" t="s">
        <v>42</v>
      </c>
      <c r="G102" t="s">
        <v>457</v>
      </c>
      <c r="H102">
        <v>56.117545</v>
      </c>
      <c r="I102">
        <v>47.47766</v>
      </c>
      <c r="J102" t="s">
        <v>242</v>
      </c>
      <c r="K102" t="s">
        <v>243</v>
      </c>
      <c r="L102" t="s">
        <v>46</v>
      </c>
      <c r="M102" t="s">
        <v>242</v>
      </c>
      <c r="N102" t="s">
        <v>243</v>
      </c>
      <c r="O102" t="s">
        <v>46</v>
      </c>
      <c r="P102" t="s">
        <v>47</v>
      </c>
      <c r="Q102" t="s">
        <v>48</v>
      </c>
      <c r="R102" t="s">
        <v>65</v>
      </c>
      <c r="S102">
        <v>1.8</v>
      </c>
      <c r="T102" t="s">
        <v>50</v>
      </c>
      <c r="U102" t="s">
        <v>66</v>
      </c>
      <c r="V102">
        <v>1</v>
      </c>
      <c r="W102">
        <v>1.1000000000000001</v>
      </c>
      <c r="AQ102" t="s">
        <v>51</v>
      </c>
      <c r="AR102" t="s">
        <v>52</v>
      </c>
      <c r="AS102" t="s">
        <v>53</v>
      </c>
    </row>
    <row r="103" spans="1:45" x14ac:dyDescent="0.25">
      <c r="A103" t="s">
        <v>462</v>
      </c>
      <c r="B103" t="s">
        <v>463</v>
      </c>
      <c r="C103" t="s">
        <v>56</v>
      </c>
      <c r="D103" t="s">
        <v>41</v>
      </c>
      <c r="E103" t="s">
        <v>42</v>
      </c>
      <c r="F103" t="s">
        <v>42</v>
      </c>
      <c r="G103" t="s">
        <v>464</v>
      </c>
      <c r="H103">
        <v>56.114474000000001</v>
      </c>
      <c r="I103">
        <v>47.489305000000002</v>
      </c>
      <c r="J103" t="s">
        <v>215</v>
      </c>
      <c r="K103" t="s">
        <v>216</v>
      </c>
      <c r="L103" t="s">
        <v>46</v>
      </c>
      <c r="M103" t="s">
        <v>215</v>
      </c>
      <c r="N103" t="s">
        <v>216</v>
      </c>
      <c r="O103" t="s">
        <v>46</v>
      </c>
      <c r="P103" t="s">
        <v>47</v>
      </c>
      <c r="Q103" t="s">
        <v>48</v>
      </c>
      <c r="R103" t="s">
        <v>65</v>
      </c>
      <c r="S103">
        <v>1.8</v>
      </c>
      <c r="T103" t="s">
        <v>50</v>
      </c>
      <c r="U103" t="s">
        <v>66</v>
      </c>
      <c r="V103">
        <v>1</v>
      </c>
      <c r="W103">
        <v>1.1000000000000001</v>
      </c>
      <c r="AQ103" t="s">
        <v>51</v>
      </c>
      <c r="AR103" t="s">
        <v>52</v>
      </c>
      <c r="AS103" t="s">
        <v>53</v>
      </c>
    </row>
    <row r="104" spans="1:45" x14ac:dyDescent="0.25">
      <c r="A104" t="s">
        <v>465</v>
      </c>
      <c r="B104" t="s">
        <v>466</v>
      </c>
      <c r="C104" t="s">
        <v>56</v>
      </c>
      <c r="D104" t="s">
        <v>41</v>
      </c>
      <c r="E104" t="s">
        <v>42</v>
      </c>
      <c r="F104" t="s">
        <v>42</v>
      </c>
      <c r="G104" t="s">
        <v>467</v>
      </c>
      <c r="H104">
        <v>56.116805999999997</v>
      </c>
      <c r="I104">
        <v>47.478805999999999</v>
      </c>
      <c r="J104" t="s">
        <v>468</v>
      </c>
      <c r="K104" t="s">
        <v>469</v>
      </c>
      <c r="L104" t="s">
        <v>46</v>
      </c>
      <c r="M104" t="s">
        <v>468</v>
      </c>
      <c r="N104" t="s">
        <v>469</v>
      </c>
      <c r="O104" t="s">
        <v>46</v>
      </c>
      <c r="P104" t="s">
        <v>47</v>
      </c>
      <c r="Q104" t="s">
        <v>48</v>
      </c>
      <c r="R104" t="s">
        <v>65</v>
      </c>
      <c r="S104">
        <v>1.8</v>
      </c>
      <c r="T104" t="s">
        <v>50</v>
      </c>
      <c r="U104" t="s">
        <v>66</v>
      </c>
      <c r="V104">
        <v>1</v>
      </c>
      <c r="W104">
        <v>1.1000000000000001</v>
      </c>
      <c r="AQ104" t="s">
        <v>51</v>
      </c>
      <c r="AR104" t="s">
        <v>52</v>
      </c>
      <c r="AS104" t="s">
        <v>53</v>
      </c>
    </row>
    <row r="105" spans="1:45" x14ac:dyDescent="0.25">
      <c r="A105" t="s">
        <v>470</v>
      </c>
      <c r="B105" t="s">
        <v>471</v>
      </c>
      <c r="C105" t="s">
        <v>56</v>
      </c>
      <c r="D105" t="s">
        <v>41</v>
      </c>
      <c r="E105" t="s">
        <v>42</v>
      </c>
      <c r="F105" t="s">
        <v>42</v>
      </c>
      <c r="G105" t="s">
        <v>472</v>
      </c>
      <c r="H105">
        <v>56.115242000000002</v>
      </c>
      <c r="I105">
        <v>47.486773999999997</v>
      </c>
      <c r="J105" t="s">
        <v>297</v>
      </c>
      <c r="K105" t="s">
        <v>298</v>
      </c>
      <c r="L105" t="s">
        <v>46</v>
      </c>
      <c r="M105" t="s">
        <v>299</v>
      </c>
      <c r="N105" t="s">
        <v>298</v>
      </c>
      <c r="O105" t="s">
        <v>46</v>
      </c>
      <c r="P105" t="s">
        <v>47</v>
      </c>
      <c r="Q105" t="s">
        <v>48</v>
      </c>
      <c r="R105" t="s">
        <v>65</v>
      </c>
      <c r="S105">
        <v>3.6</v>
      </c>
      <c r="T105" t="s">
        <v>50</v>
      </c>
      <c r="U105" t="s">
        <v>66</v>
      </c>
      <c r="V105">
        <v>2</v>
      </c>
      <c r="W105">
        <v>1.1000000000000001</v>
      </c>
      <c r="AQ105" t="s">
        <v>51</v>
      </c>
      <c r="AR105" t="s">
        <v>52</v>
      </c>
      <c r="AS105" t="s">
        <v>53</v>
      </c>
    </row>
    <row r="106" spans="1:45" x14ac:dyDescent="0.25">
      <c r="A106" t="s">
        <v>473</v>
      </c>
      <c r="B106" t="s">
        <v>474</v>
      </c>
      <c r="C106" t="s">
        <v>56</v>
      </c>
      <c r="D106" t="s">
        <v>41</v>
      </c>
      <c r="E106" t="s">
        <v>42</v>
      </c>
      <c r="F106" t="s">
        <v>42</v>
      </c>
      <c r="G106" t="s">
        <v>472</v>
      </c>
      <c r="H106">
        <v>56.115242000000002</v>
      </c>
      <c r="I106">
        <v>47.486773999999997</v>
      </c>
      <c r="J106" t="s">
        <v>297</v>
      </c>
      <c r="K106" t="s">
        <v>298</v>
      </c>
      <c r="L106" t="s">
        <v>46</v>
      </c>
      <c r="M106" t="s">
        <v>299</v>
      </c>
      <c r="N106" t="s">
        <v>298</v>
      </c>
      <c r="O106" t="s">
        <v>46</v>
      </c>
      <c r="P106" t="s">
        <v>47</v>
      </c>
      <c r="Q106" t="s">
        <v>48</v>
      </c>
      <c r="R106" t="s">
        <v>65</v>
      </c>
      <c r="S106">
        <v>1.8</v>
      </c>
      <c r="T106" t="s">
        <v>50</v>
      </c>
      <c r="U106" t="s">
        <v>66</v>
      </c>
      <c r="V106">
        <v>1</v>
      </c>
      <c r="W106">
        <v>1.1000000000000001</v>
      </c>
      <c r="AQ106" t="s">
        <v>51</v>
      </c>
      <c r="AR106" t="s">
        <v>52</v>
      </c>
      <c r="AS106" t="s">
        <v>53</v>
      </c>
    </row>
    <row r="107" spans="1:45" x14ac:dyDescent="0.25">
      <c r="A107" t="s">
        <v>475</v>
      </c>
      <c r="B107" t="s">
        <v>476</v>
      </c>
      <c r="C107" t="s">
        <v>56</v>
      </c>
      <c r="D107" t="s">
        <v>41</v>
      </c>
      <c r="E107" t="s">
        <v>42</v>
      </c>
      <c r="F107" t="s">
        <v>42</v>
      </c>
      <c r="G107" t="s">
        <v>472</v>
      </c>
      <c r="H107">
        <v>56.115242000000002</v>
      </c>
      <c r="I107">
        <v>47.486773999999997</v>
      </c>
      <c r="J107" t="s">
        <v>477</v>
      </c>
      <c r="K107" t="s">
        <v>478</v>
      </c>
      <c r="L107" t="s">
        <v>46</v>
      </c>
      <c r="M107" t="s">
        <v>477</v>
      </c>
      <c r="N107" t="s">
        <v>478</v>
      </c>
      <c r="O107" t="s">
        <v>46</v>
      </c>
      <c r="P107" t="s">
        <v>47</v>
      </c>
      <c r="Q107" t="s">
        <v>48</v>
      </c>
      <c r="R107" t="s">
        <v>65</v>
      </c>
      <c r="S107">
        <v>1.8</v>
      </c>
      <c r="T107" t="s">
        <v>50</v>
      </c>
      <c r="U107" t="s">
        <v>66</v>
      </c>
      <c r="V107">
        <v>1</v>
      </c>
      <c r="W107">
        <v>1.1000000000000001</v>
      </c>
      <c r="AQ107" t="s">
        <v>51</v>
      </c>
      <c r="AR107" t="s">
        <v>52</v>
      </c>
      <c r="AS107" t="s">
        <v>53</v>
      </c>
    </row>
    <row r="108" spans="1:45" x14ac:dyDescent="0.25">
      <c r="A108" t="s">
        <v>479</v>
      </c>
      <c r="B108" t="s">
        <v>480</v>
      </c>
      <c r="C108" t="s">
        <v>56</v>
      </c>
      <c r="D108" t="s">
        <v>41</v>
      </c>
      <c r="E108" t="s">
        <v>42</v>
      </c>
      <c r="F108" t="s">
        <v>42</v>
      </c>
      <c r="G108" t="s">
        <v>481</v>
      </c>
      <c r="H108">
        <v>56.117483999999997</v>
      </c>
      <c r="I108">
        <v>47.474688</v>
      </c>
      <c r="J108" t="s">
        <v>482</v>
      </c>
      <c r="K108" t="s">
        <v>483</v>
      </c>
      <c r="L108" t="s">
        <v>46</v>
      </c>
      <c r="M108" t="s">
        <v>482</v>
      </c>
      <c r="N108" t="s">
        <v>483</v>
      </c>
      <c r="O108" t="s">
        <v>46</v>
      </c>
      <c r="P108" t="s">
        <v>47</v>
      </c>
      <c r="Q108" t="s">
        <v>48</v>
      </c>
      <c r="R108" t="s">
        <v>65</v>
      </c>
      <c r="S108">
        <v>5.4</v>
      </c>
      <c r="T108" t="s">
        <v>50</v>
      </c>
      <c r="U108" t="s">
        <v>66</v>
      </c>
      <c r="V108">
        <v>3</v>
      </c>
      <c r="W108">
        <v>1.1000000000000001</v>
      </c>
      <c r="AQ108" t="s">
        <v>51</v>
      </c>
      <c r="AR108" t="s">
        <v>52</v>
      </c>
      <c r="AS108" t="s">
        <v>53</v>
      </c>
    </row>
    <row r="109" spans="1:45" x14ac:dyDescent="0.25">
      <c r="A109" t="s">
        <v>484</v>
      </c>
      <c r="B109" t="s">
        <v>485</v>
      </c>
      <c r="C109" t="s">
        <v>56</v>
      </c>
      <c r="D109" t="s">
        <v>41</v>
      </c>
      <c r="E109" t="s">
        <v>42</v>
      </c>
      <c r="F109" t="s">
        <v>42</v>
      </c>
      <c r="G109" t="s">
        <v>486</v>
      </c>
      <c r="H109">
        <v>56.115856999999998</v>
      </c>
      <c r="I109">
        <v>47.485281000000001</v>
      </c>
      <c r="J109" t="s">
        <v>297</v>
      </c>
      <c r="K109" t="s">
        <v>298</v>
      </c>
      <c r="L109" t="s">
        <v>46</v>
      </c>
      <c r="M109" t="s">
        <v>299</v>
      </c>
      <c r="N109" t="s">
        <v>298</v>
      </c>
      <c r="O109" t="s">
        <v>46</v>
      </c>
      <c r="P109" t="s">
        <v>47</v>
      </c>
      <c r="Q109" t="s">
        <v>48</v>
      </c>
      <c r="R109" t="s">
        <v>65</v>
      </c>
      <c r="S109">
        <v>3.6</v>
      </c>
      <c r="T109" t="s">
        <v>50</v>
      </c>
      <c r="U109" t="s">
        <v>66</v>
      </c>
      <c r="V109">
        <v>2</v>
      </c>
      <c r="W109">
        <v>1.1000000000000001</v>
      </c>
      <c r="AQ109" t="s">
        <v>51</v>
      </c>
      <c r="AR109" t="s">
        <v>52</v>
      </c>
      <c r="AS109" t="s">
        <v>53</v>
      </c>
    </row>
    <row r="110" spans="1:45" x14ac:dyDescent="0.25">
      <c r="A110" t="s">
        <v>487</v>
      </c>
      <c r="B110" t="s">
        <v>488</v>
      </c>
      <c r="C110" t="s">
        <v>56</v>
      </c>
      <c r="D110" t="s">
        <v>41</v>
      </c>
      <c r="E110" t="s">
        <v>42</v>
      </c>
      <c r="F110" t="s">
        <v>42</v>
      </c>
      <c r="G110" t="s">
        <v>489</v>
      </c>
      <c r="H110">
        <v>56.116182000000002</v>
      </c>
      <c r="I110">
        <v>47.48451</v>
      </c>
      <c r="J110" t="s">
        <v>490</v>
      </c>
      <c r="K110" t="s">
        <v>491</v>
      </c>
      <c r="L110" t="s">
        <v>46</v>
      </c>
      <c r="M110" t="s">
        <v>490</v>
      </c>
      <c r="N110" t="s">
        <v>491</v>
      </c>
      <c r="O110" t="s">
        <v>46</v>
      </c>
      <c r="P110" t="s">
        <v>47</v>
      </c>
      <c r="Q110" t="s">
        <v>48</v>
      </c>
      <c r="R110" t="s">
        <v>65</v>
      </c>
      <c r="S110">
        <v>1.8</v>
      </c>
      <c r="T110" t="s">
        <v>50</v>
      </c>
      <c r="U110" t="s">
        <v>66</v>
      </c>
      <c r="V110">
        <v>1</v>
      </c>
      <c r="W110">
        <v>1.1000000000000001</v>
      </c>
      <c r="AQ110" t="s">
        <v>51</v>
      </c>
      <c r="AR110" t="s">
        <v>52</v>
      </c>
      <c r="AS110" t="s">
        <v>53</v>
      </c>
    </row>
    <row r="111" spans="1:45" x14ac:dyDescent="0.25">
      <c r="A111" t="s">
        <v>492</v>
      </c>
      <c r="B111" t="s">
        <v>493</v>
      </c>
      <c r="C111" t="s">
        <v>56</v>
      </c>
      <c r="D111" t="s">
        <v>41</v>
      </c>
      <c r="E111" t="s">
        <v>42</v>
      </c>
      <c r="F111" t="s">
        <v>42</v>
      </c>
      <c r="G111" t="s">
        <v>494</v>
      </c>
      <c r="H111">
        <v>56.117016999999997</v>
      </c>
      <c r="I111">
        <v>47.475220999999998</v>
      </c>
      <c r="J111" t="s">
        <v>253</v>
      </c>
      <c r="K111" t="s">
        <v>254</v>
      </c>
      <c r="L111" t="s">
        <v>46</v>
      </c>
      <c r="M111" t="s">
        <v>253</v>
      </c>
      <c r="N111" t="s">
        <v>254</v>
      </c>
      <c r="O111" t="s">
        <v>46</v>
      </c>
      <c r="P111" t="s">
        <v>47</v>
      </c>
      <c r="Q111" t="s">
        <v>48</v>
      </c>
      <c r="R111" t="s">
        <v>65</v>
      </c>
      <c r="S111">
        <v>3.6</v>
      </c>
      <c r="T111" t="s">
        <v>50</v>
      </c>
      <c r="U111" t="s">
        <v>66</v>
      </c>
      <c r="V111">
        <v>2</v>
      </c>
      <c r="W111">
        <v>1.1000000000000001</v>
      </c>
      <c r="AQ111" t="s">
        <v>51</v>
      </c>
      <c r="AR111" t="s">
        <v>52</v>
      </c>
      <c r="AS111" t="s">
        <v>53</v>
      </c>
    </row>
    <row r="112" spans="1:45" x14ac:dyDescent="0.25">
      <c r="A112" t="s">
        <v>495</v>
      </c>
      <c r="B112" t="s">
        <v>496</v>
      </c>
      <c r="C112" t="s">
        <v>56</v>
      </c>
      <c r="D112" t="s">
        <v>41</v>
      </c>
      <c r="E112" t="s">
        <v>42</v>
      </c>
      <c r="F112" t="s">
        <v>42</v>
      </c>
      <c r="G112" t="s">
        <v>497</v>
      </c>
      <c r="H112">
        <v>56.116346</v>
      </c>
      <c r="I112">
        <v>47.487847000000002</v>
      </c>
      <c r="J112" t="s">
        <v>384</v>
      </c>
      <c r="K112" t="s">
        <v>385</v>
      </c>
      <c r="L112" t="s">
        <v>46</v>
      </c>
      <c r="M112" t="s">
        <v>384</v>
      </c>
      <c r="N112" t="s">
        <v>385</v>
      </c>
      <c r="O112" t="s">
        <v>46</v>
      </c>
      <c r="P112" t="s">
        <v>47</v>
      </c>
      <c r="Q112" t="s">
        <v>48</v>
      </c>
      <c r="R112" t="s">
        <v>65</v>
      </c>
      <c r="S112">
        <v>3.6</v>
      </c>
      <c r="T112" t="s">
        <v>50</v>
      </c>
      <c r="U112" t="s">
        <v>66</v>
      </c>
      <c r="V112">
        <v>2</v>
      </c>
      <c r="W112">
        <v>1.1000000000000001</v>
      </c>
      <c r="AQ112" t="s">
        <v>51</v>
      </c>
      <c r="AR112" t="s">
        <v>52</v>
      </c>
      <c r="AS112" t="s">
        <v>53</v>
      </c>
    </row>
    <row r="113" spans="1:45" x14ac:dyDescent="0.25">
      <c r="A113" t="s">
        <v>498</v>
      </c>
      <c r="B113" t="s">
        <v>499</v>
      </c>
      <c r="C113" t="s">
        <v>56</v>
      </c>
      <c r="D113" t="s">
        <v>41</v>
      </c>
      <c r="E113" t="s">
        <v>42</v>
      </c>
      <c r="F113" t="s">
        <v>42</v>
      </c>
      <c r="G113" t="s">
        <v>500</v>
      </c>
      <c r="H113">
        <v>56.116467999999998</v>
      </c>
      <c r="I113">
        <v>47.475487000000001</v>
      </c>
      <c r="J113" t="s">
        <v>297</v>
      </c>
      <c r="K113" t="s">
        <v>323</v>
      </c>
      <c r="L113" t="s">
        <v>46</v>
      </c>
      <c r="M113" t="s">
        <v>324</v>
      </c>
      <c r="N113" t="s">
        <v>323</v>
      </c>
      <c r="O113" t="s">
        <v>46</v>
      </c>
      <c r="P113" t="s">
        <v>47</v>
      </c>
      <c r="Q113" t="s">
        <v>48</v>
      </c>
      <c r="R113" t="s">
        <v>65</v>
      </c>
      <c r="S113">
        <v>1.8</v>
      </c>
      <c r="T113" t="s">
        <v>50</v>
      </c>
      <c r="U113" t="s">
        <v>66</v>
      </c>
      <c r="V113">
        <v>1</v>
      </c>
      <c r="W113">
        <v>1.1000000000000001</v>
      </c>
      <c r="AQ113" t="s">
        <v>51</v>
      </c>
      <c r="AR113" t="s">
        <v>52</v>
      </c>
      <c r="AS113" t="s">
        <v>53</v>
      </c>
    </row>
    <row r="114" spans="1:45" x14ac:dyDescent="0.25">
      <c r="A114" t="s">
        <v>501</v>
      </c>
      <c r="B114" t="s">
        <v>502</v>
      </c>
      <c r="C114" t="s">
        <v>56</v>
      </c>
      <c r="D114" t="s">
        <v>41</v>
      </c>
      <c r="E114" t="s">
        <v>42</v>
      </c>
      <c r="F114" t="s">
        <v>42</v>
      </c>
      <c r="G114" t="s">
        <v>503</v>
      </c>
      <c r="H114">
        <v>56.123761999999999</v>
      </c>
      <c r="I114">
        <v>47.510207000000001</v>
      </c>
      <c r="J114" t="s">
        <v>504</v>
      </c>
      <c r="K114" t="s">
        <v>505</v>
      </c>
      <c r="L114" t="s">
        <v>46</v>
      </c>
      <c r="M114" t="s">
        <v>504</v>
      </c>
      <c r="N114" t="s">
        <v>505</v>
      </c>
      <c r="O114" t="s">
        <v>46</v>
      </c>
      <c r="P114" t="s">
        <v>47</v>
      </c>
      <c r="Q114" t="s">
        <v>48</v>
      </c>
      <c r="R114" t="s">
        <v>65</v>
      </c>
      <c r="S114">
        <v>1.8</v>
      </c>
      <c r="T114" t="s">
        <v>50</v>
      </c>
      <c r="U114" t="s">
        <v>66</v>
      </c>
      <c r="V114">
        <v>1</v>
      </c>
      <c r="W114">
        <v>1.1000000000000001</v>
      </c>
      <c r="AQ114" t="s">
        <v>51</v>
      </c>
      <c r="AR114" t="s">
        <v>52</v>
      </c>
      <c r="AS114" t="s">
        <v>53</v>
      </c>
    </row>
    <row r="115" spans="1:45" x14ac:dyDescent="0.25">
      <c r="A115" t="s">
        <v>506</v>
      </c>
      <c r="B115" t="s">
        <v>507</v>
      </c>
      <c r="C115" t="s">
        <v>56</v>
      </c>
      <c r="D115" t="s">
        <v>41</v>
      </c>
      <c r="E115" t="s">
        <v>42</v>
      </c>
      <c r="F115" t="s">
        <v>42</v>
      </c>
      <c r="G115" t="s">
        <v>508</v>
      </c>
      <c r="H115">
        <v>56.123761999999999</v>
      </c>
      <c r="I115">
        <v>47.510264999999997</v>
      </c>
      <c r="J115" t="s">
        <v>509</v>
      </c>
      <c r="K115" t="s">
        <v>510</v>
      </c>
      <c r="L115" t="s">
        <v>46</v>
      </c>
      <c r="M115" t="s">
        <v>509</v>
      </c>
      <c r="N115" t="s">
        <v>510</v>
      </c>
      <c r="O115" t="s">
        <v>46</v>
      </c>
      <c r="P115" t="s">
        <v>47</v>
      </c>
      <c r="Q115" t="s">
        <v>48</v>
      </c>
      <c r="R115" t="s">
        <v>65</v>
      </c>
      <c r="S115">
        <v>1.8</v>
      </c>
      <c r="T115" t="s">
        <v>50</v>
      </c>
      <c r="U115" t="s">
        <v>66</v>
      </c>
      <c r="V115">
        <v>1</v>
      </c>
      <c r="W115">
        <v>1.1000000000000001</v>
      </c>
      <c r="AQ115" t="s">
        <v>51</v>
      </c>
      <c r="AR115" t="s">
        <v>52</v>
      </c>
      <c r="AS115" t="s">
        <v>53</v>
      </c>
    </row>
    <row r="116" spans="1:45" x14ac:dyDescent="0.25">
      <c r="A116" t="s">
        <v>511</v>
      </c>
      <c r="B116" t="s">
        <v>512</v>
      </c>
      <c r="C116" t="s">
        <v>56</v>
      </c>
      <c r="D116" t="s">
        <v>41</v>
      </c>
      <c r="E116" t="s">
        <v>42</v>
      </c>
      <c r="F116" t="s">
        <v>42</v>
      </c>
      <c r="G116" t="s">
        <v>513</v>
      </c>
      <c r="H116">
        <v>56.123761999999999</v>
      </c>
      <c r="I116">
        <v>47.510384000000002</v>
      </c>
      <c r="J116" t="s">
        <v>514</v>
      </c>
      <c r="K116" t="s">
        <v>515</v>
      </c>
      <c r="L116" t="s">
        <v>46</v>
      </c>
      <c r="M116" t="s">
        <v>514</v>
      </c>
      <c r="N116" t="s">
        <v>515</v>
      </c>
      <c r="O116" t="s">
        <v>46</v>
      </c>
      <c r="P116" t="s">
        <v>47</v>
      </c>
      <c r="Q116" t="s">
        <v>48</v>
      </c>
      <c r="R116" t="s">
        <v>65</v>
      </c>
      <c r="S116">
        <v>1.8</v>
      </c>
      <c r="T116" t="s">
        <v>50</v>
      </c>
      <c r="U116" t="s">
        <v>66</v>
      </c>
      <c r="V116">
        <v>1</v>
      </c>
      <c r="W116">
        <v>1.1000000000000001</v>
      </c>
      <c r="AQ116" t="s">
        <v>51</v>
      </c>
      <c r="AR116" t="s">
        <v>52</v>
      </c>
      <c r="AS116" t="s">
        <v>53</v>
      </c>
    </row>
    <row r="117" spans="1:45" x14ac:dyDescent="0.25">
      <c r="A117" t="s">
        <v>516</v>
      </c>
      <c r="B117" t="s">
        <v>517</v>
      </c>
      <c r="C117" t="s">
        <v>56</v>
      </c>
      <c r="D117" t="s">
        <v>41</v>
      </c>
      <c r="E117" t="s">
        <v>42</v>
      </c>
      <c r="F117" t="s">
        <v>42</v>
      </c>
      <c r="G117" t="s">
        <v>518</v>
      </c>
      <c r="H117">
        <v>56.117989999999999</v>
      </c>
      <c r="I117">
        <v>47.472847999999999</v>
      </c>
      <c r="J117" t="s">
        <v>519</v>
      </c>
      <c r="K117" t="s">
        <v>520</v>
      </c>
      <c r="L117" t="s">
        <v>46</v>
      </c>
      <c r="M117" t="s">
        <v>519</v>
      </c>
      <c r="N117" t="s">
        <v>520</v>
      </c>
      <c r="O117" t="s">
        <v>46</v>
      </c>
      <c r="P117" t="s">
        <v>47</v>
      </c>
      <c r="Q117" t="s">
        <v>48</v>
      </c>
      <c r="R117" t="s">
        <v>65</v>
      </c>
      <c r="S117">
        <v>5.4</v>
      </c>
      <c r="T117" t="s">
        <v>50</v>
      </c>
      <c r="U117" t="s">
        <v>66</v>
      </c>
      <c r="V117">
        <v>3</v>
      </c>
      <c r="W117">
        <v>1.1000000000000001</v>
      </c>
      <c r="AQ117" t="s">
        <v>51</v>
      </c>
      <c r="AR117" t="s">
        <v>52</v>
      </c>
      <c r="AS117" t="s">
        <v>53</v>
      </c>
    </row>
    <row r="118" spans="1:45" x14ac:dyDescent="0.25">
      <c r="A118" t="s">
        <v>521</v>
      </c>
      <c r="B118" t="s">
        <v>522</v>
      </c>
      <c r="C118" t="s">
        <v>56</v>
      </c>
      <c r="D118" t="s">
        <v>41</v>
      </c>
      <c r="E118" t="s">
        <v>42</v>
      </c>
      <c r="F118" t="s">
        <v>42</v>
      </c>
      <c r="G118" t="s">
        <v>523</v>
      </c>
      <c r="H118">
        <v>56.116740999999998</v>
      </c>
      <c r="I118">
        <v>47.486649999999997</v>
      </c>
      <c r="J118" t="s">
        <v>384</v>
      </c>
      <c r="K118" t="s">
        <v>385</v>
      </c>
      <c r="L118" t="s">
        <v>46</v>
      </c>
      <c r="M118" t="s">
        <v>384</v>
      </c>
      <c r="N118" t="s">
        <v>385</v>
      </c>
      <c r="O118" t="s">
        <v>46</v>
      </c>
      <c r="P118" t="s">
        <v>47</v>
      </c>
      <c r="Q118" t="s">
        <v>48</v>
      </c>
      <c r="R118" t="s">
        <v>65</v>
      </c>
      <c r="S118">
        <v>3.6</v>
      </c>
      <c r="T118" t="s">
        <v>50</v>
      </c>
      <c r="U118" t="s">
        <v>66</v>
      </c>
      <c r="V118">
        <v>2</v>
      </c>
      <c r="W118">
        <v>1.1000000000000001</v>
      </c>
      <c r="AQ118" t="s">
        <v>51</v>
      </c>
      <c r="AR118" t="s">
        <v>52</v>
      </c>
      <c r="AS118" t="s">
        <v>53</v>
      </c>
    </row>
    <row r="119" spans="1:45" x14ac:dyDescent="0.25">
      <c r="A119" t="s">
        <v>524</v>
      </c>
      <c r="B119" t="s">
        <v>525</v>
      </c>
      <c r="C119" t="s">
        <v>56</v>
      </c>
      <c r="D119" t="s">
        <v>41</v>
      </c>
      <c r="E119" t="s">
        <v>42</v>
      </c>
      <c r="F119" t="s">
        <v>42</v>
      </c>
      <c r="G119" t="s">
        <v>526</v>
      </c>
      <c r="H119">
        <v>56.117235999999998</v>
      </c>
      <c r="I119">
        <v>47.472647000000002</v>
      </c>
      <c r="J119" t="s">
        <v>297</v>
      </c>
      <c r="K119" t="s">
        <v>323</v>
      </c>
      <c r="L119" t="s">
        <v>46</v>
      </c>
      <c r="M119" t="s">
        <v>324</v>
      </c>
      <c r="N119" t="s">
        <v>323</v>
      </c>
      <c r="O119" t="s">
        <v>46</v>
      </c>
      <c r="P119" t="s">
        <v>47</v>
      </c>
      <c r="Q119" t="s">
        <v>48</v>
      </c>
      <c r="R119" t="s">
        <v>65</v>
      </c>
      <c r="S119">
        <v>1.8</v>
      </c>
      <c r="T119" t="s">
        <v>50</v>
      </c>
      <c r="U119" t="s">
        <v>66</v>
      </c>
      <c r="V119">
        <v>1</v>
      </c>
      <c r="W119">
        <v>1.1000000000000001</v>
      </c>
      <c r="AQ119" t="s">
        <v>51</v>
      </c>
      <c r="AR119" t="s">
        <v>52</v>
      </c>
      <c r="AS119" t="s">
        <v>53</v>
      </c>
    </row>
    <row r="120" spans="1:45" x14ac:dyDescent="0.25">
      <c r="A120" t="s">
        <v>527</v>
      </c>
      <c r="B120" t="s">
        <v>528</v>
      </c>
      <c r="C120" t="s">
        <v>56</v>
      </c>
      <c r="D120" t="s">
        <v>41</v>
      </c>
      <c r="E120" t="s">
        <v>42</v>
      </c>
      <c r="F120" t="s">
        <v>42</v>
      </c>
      <c r="G120" t="s">
        <v>529</v>
      </c>
      <c r="H120">
        <v>56.116404000000003</v>
      </c>
      <c r="I120">
        <v>47.484650000000002</v>
      </c>
      <c r="J120" t="s">
        <v>297</v>
      </c>
      <c r="K120" t="s">
        <v>323</v>
      </c>
      <c r="L120" t="s">
        <v>46</v>
      </c>
      <c r="M120" t="s">
        <v>324</v>
      </c>
      <c r="N120" t="s">
        <v>323</v>
      </c>
      <c r="O120" t="s">
        <v>46</v>
      </c>
      <c r="P120" t="s">
        <v>47</v>
      </c>
      <c r="Q120" t="s">
        <v>48</v>
      </c>
      <c r="R120" t="s">
        <v>65</v>
      </c>
      <c r="S120">
        <v>3.6</v>
      </c>
      <c r="T120" t="s">
        <v>50</v>
      </c>
      <c r="U120" t="s">
        <v>66</v>
      </c>
      <c r="V120">
        <v>2</v>
      </c>
      <c r="W120">
        <v>1.1000000000000001</v>
      </c>
      <c r="AQ120" t="s">
        <v>51</v>
      </c>
      <c r="AR120" t="s">
        <v>52</v>
      </c>
      <c r="AS120" t="s">
        <v>53</v>
      </c>
    </row>
    <row r="121" spans="1:45" x14ac:dyDescent="0.25">
      <c r="A121" t="s">
        <v>530</v>
      </c>
      <c r="B121" t="s">
        <v>531</v>
      </c>
      <c r="C121" t="s">
        <v>56</v>
      </c>
      <c r="D121" t="s">
        <v>41</v>
      </c>
      <c r="E121" t="s">
        <v>42</v>
      </c>
      <c r="F121" t="s">
        <v>42</v>
      </c>
      <c r="G121" t="s">
        <v>532</v>
      </c>
      <c r="H121">
        <v>56.116757</v>
      </c>
      <c r="I121">
        <v>47.472389999999997</v>
      </c>
      <c r="J121" t="s">
        <v>253</v>
      </c>
      <c r="K121" t="s">
        <v>254</v>
      </c>
      <c r="L121" t="s">
        <v>46</v>
      </c>
      <c r="M121" t="s">
        <v>253</v>
      </c>
      <c r="N121" t="s">
        <v>254</v>
      </c>
      <c r="O121" t="s">
        <v>46</v>
      </c>
      <c r="P121" t="s">
        <v>47</v>
      </c>
      <c r="Q121" t="s">
        <v>48</v>
      </c>
      <c r="R121" t="s">
        <v>65</v>
      </c>
      <c r="S121">
        <v>1.8</v>
      </c>
      <c r="T121" t="s">
        <v>50</v>
      </c>
      <c r="U121" t="s">
        <v>66</v>
      </c>
      <c r="V121">
        <v>1</v>
      </c>
      <c r="W121">
        <v>1.1000000000000001</v>
      </c>
      <c r="AQ121" t="s">
        <v>51</v>
      </c>
      <c r="AR121" t="s">
        <v>52</v>
      </c>
      <c r="AS121" t="s">
        <v>53</v>
      </c>
    </row>
    <row r="122" spans="1:45" x14ac:dyDescent="0.25">
      <c r="A122" t="s">
        <v>533</v>
      </c>
      <c r="B122" t="s">
        <v>534</v>
      </c>
      <c r="C122" t="s">
        <v>56</v>
      </c>
      <c r="D122" t="s">
        <v>41</v>
      </c>
      <c r="E122" t="s">
        <v>42</v>
      </c>
      <c r="F122" t="s">
        <v>42</v>
      </c>
      <c r="G122" t="s">
        <v>532</v>
      </c>
      <c r="H122">
        <v>56.117756999999997</v>
      </c>
      <c r="I122">
        <v>47.484019000000004</v>
      </c>
      <c r="J122" t="s">
        <v>276</v>
      </c>
      <c r="K122" t="s">
        <v>277</v>
      </c>
      <c r="L122" t="s">
        <v>46</v>
      </c>
      <c r="M122" t="s">
        <v>276</v>
      </c>
      <c r="N122" t="s">
        <v>277</v>
      </c>
      <c r="O122" t="s">
        <v>46</v>
      </c>
      <c r="P122" t="s">
        <v>47</v>
      </c>
      <c r="Q122" t="s">
        <v>48</v>
      </c>
      <c r="R122" t="s">
        <v>65</v>
      </c>
      <c r="S122">
        <v>1.8</v>
      </c>
      <c r="T122" t="s">
        <v>50</v>
      </c>
      <c r="U122" t="s">
        <v>66</v>
      </c>
      <c r="V122">
        <v>1</v>
      </c>
      <c r="W122">
        <v>1.1000000000000001</v>
      </c>
      <c r="AQ122" t="s">
        <v>51</v>
      </c>
      <c r="AR122" t="s">
        <v>52</v>
      </c>
      <c r="AS122" t="s">
        <v>53</v>
      </c>
    </row>
    <row r="123" spans="1:45" x14ac:dyDescent="0.25">
      <c r="A123" t="s">
        <v>535</v>
      </c>
      <c r="B123" t="s">
        <v>536</v>
      </c>
      <c r="C123" t="s">
        <v>56</v>
      </c>
      <c r="D123" t="s">
        <v>41</v>
      </c>
      <c r="E123" t="s">
        <v>42</v>
      </c>
      <c r="F123" t="s">
        <v>42</v>
      </c>
      <c r="G123" t="s">
        <v>537</v>
      </c>
      <c r="H123">
        <v>56.117756999999997</v>
      </c>
      <c r="I123">
        <v>47.484019000000004</v>
      </c>
      <c r="J123" t="s">
        <v>384</v>
      </c>
      <c r="K123" t="s">
        <v>385</v>
      </c>
      <c r="L123" t="s">
        <v>46</v>
      </c>
      <c r="M123" t="s">
        <v>384</v>
      </c>
      <c r="N123" t="s">
        <v>385</v>
      </c>
      <c r="O123" t="s">
        <v>46</v>
      </c>
      <c r="P123" t="s">
        <v>47</v>
      </c>
      <c r="Q123" t="s">
        <v>48</v>
      </c>
      <c r="R123" t="s">
        <v>65</v>
      </c>
      <c r="S123">
        <v>3.6</v>
      </c>
      <c r="T123" t="s">
        <v>50</v>
      </c>
      <c r="U123" t="s">
        <v>66</v>
      </c>
      <c r="V123">
        <v>2</v>
      </c>
      <c r="W123">
        <v>1.1000000000000001</v>
      </c>
      <c r="AQ123" t="s">
        <v>51</v>
      </c>
      <c r="AR123" t="s">
        <v>52</v>
      </c>
      <c r="AS123" t="s">
        <v>53</v>
      </c>
    </row>
    <row r="124" spans="1:45" x14ac:dyDescent="0.25">
      <c r="A124" t="s">
        <v>538</v>
      </c>
      <c r="B124" t="s">
        <v>539</v>
      </c>
      <c r="C124" t="s">
        <v>56</v>
      </c>
      <c r="D124" t="s">
        <v>41</v>
      </c>
      <c r="E124" t="s">
        <v>42</v>
      </c>
      <c r="F124" t="s">
        <v>42</v>
      </c>
      <c r="G124" t="s">
        <v>540</v>
      </c>
      <c r="H124">
        <v>56.115242000000002</v>
      </c>
      <c r="I124">
        <v>47.486773999999997</v>
      </c>
      <c r="J124" t="s">
        <v>384</v>
      </c>
      <c r="K124" t="s">
        <v>385</v>
      </c>
      <c r="L124" t="s">
        <v>46</v>
      </c>
      <c r="M124" t="s">
        <v>384</v>
      </c>
      <c r="N124" t="s">
        <v>385</v>
      </c>
      <c r="O124" t="s">
        <v>46</v>
      </c>
      <c r="P124" t="s">
        <v>47</v>
      </c>
      <c r="Q124" t="s">
        <v>48</v>
      </c>
      <c r="R124" t="s">
        <v>65</v>
      </c>
      <c r="S124">
        <v>3.6</v>
      </c>
      <c r="T124" t="s">
        <v>50</v>
      </c>
      <c r="U124" t="s">
        <v>66</v>
      </c>
      <c r="V124">
        <v>2</v>
      </c>
      <c r="W124">
        <v>1.1000000000000001</v>
      </c>
      <c r="AQ124" t="s">
        <v>51</v>
      </c>
      <c r="AR124" t="s">
        <v>52</v>
      </c>
      <c r="AS124" t="s">
        <v>53</v>
      </c>
    </row>
    <row r="125" spans="1:45" x14ac:dyDescent="0.25">
      <c r="A125" t="s">
        <v>541</v>
      </c>
      <c r="B125" t="s">
        <v>542</v>
      </c>
      <c r="C125" t="s">
        <v>56</v>
      </c>
      <c r="D125" t="s">
        <v>41</v>
      </c>
      <c r="E125" t="s">
        <v>42</v>
      </c>
      <c r="F125" t="s">
        <v>42</v>
      </c>
      <c r="G125" t="s">
        <v>543</v>
      </c>
      <c r="H125">
        <v>56.115242000000002</v>
      </c>
      <c r="I125">
        <v>47.486773999999997</v>
      </c>
      <c r="J125" t="s">
        <v>544</v>
      </c>
      <c r="K125" t="s">
        <v>545</v>
      </c>
      <c r="L125" t="s">
        <v>46</v>
      </c>
      <c r="M125" t="s">
        <v>544</v>
      </c>
      <c r="N125" t="s">
        <v>545</v>
      </c>
      <c r="O125" t="s">
        <v>46</v>
      </c>
      <c r="P125" t="s">
        <v>47</v>
      </c>
      <c r="Q125" t="s">
        <v>48</v>
      </c>
      <c r="R125" t="s">
        <v>65</v>
      </c>
      <c r="S125">
        <v>1.8</v>
      </c>
      <c r="T125" t="s">
        <v>50</v>
      </c>
      <c r="U125" t="s">
        <v>66</v>
      </c>
      <c r="V125">
        <v>1</v>
      </c>
      <c r="W125">
        <v>1.1000000000000001</v>
      </c>
      <c r="AQ125" t="s">
        <v>51</v>
      </c>
      <c r="AR125" t="s">
        <v>52</v>
      </c>
      <c r="AS125" t="s">
        <v>53</v>
      </c>
    </row>
    <row r="126" spans="1:45" x14ac:dyDescent="0.25">
      <c r="A126" t="s">
        <v>546</v>
      </c>
      <c r="B126" t="s">
        <v>547</v>
      </c>
      <c r="C126" t="s">
        <v>56</v>
      </c>
      <c r="D126" t="s">
        <v>41</v>
      </c>
      <c r="E126" t="s">
        <v>42</v>
      </c>
      <c r="F126" t="s">
        <v>42</v>
      </c>
      <c r="G126" t="s">
        <v>548</v>
      </c>
      <c r="H126">
        <v>56.117170999999999</v>
      </c>
      <c r="I126">
        <v>47.471972999999998</v>
      </c>
      <c r="J126" t="s">
        <v>263</v>
      </c>
      <c r="K126" t="s">
        <v>264</v>
      </c>
      <c r="L126" t="s">
        <v>46</v>
      </c>
      <c r="M126" t="s">
        <v>263</v>
      </c>
      <c r="N126" t="s">
        <v>264</v>
      </c>
      <c r="O126" t="s">
        <v>46</v>
      </c>
      <c r="P126" t="s">
        <v>47</v>
      </c>
      <c r="Q126" t="s">
        <v>48</v>
      </c>
      <c r="R126" t="s">
        <v>65</v>
      </c>
      <c r="S126">
        <v>3.6</v>
      </c>
      <c r="T126" t="s">
        <v>50</v>
      </c>
      <c r="U126" t="s">
        <v>66</v>
      </c>
      <c r="V126">
        <v>2</v>
      </c>
      <c r="W126">
        <v>1.1000000000000001</v>
      </c>
      <c r="AQ126" t="s">
        <v>51</v>
      </c>
      <c r="AR126" t="s">
        <v>52</v>
      </c>
      <c r="AS126" t="s">
        <v>53</v>
      </c>
    </row>
    <row r="127" spans="1:45" x14ac:dyDescent="0.25">
      <c r="A127" t="s">
        <v>549</v>
      </c>
      <c r="B127" t="s">
        <v>550</v>
      </c>
      <c r="C127" t="s">
        <v>56</v>
      </c>
      <c r="D127" t="s">
        <v>41</v>
      </c>
      <c r="E127" t="s">
        <v>42</v>
      </c>
      <c r="F127" t="s">
        <v>42</v>
      </c>
      <c r="G127" t="s">
        <v>551</v>
      </c>
      <c r="H127">
        <v>56.112206999999998</v>
      </c>
      <c r="I127">
        <v>47.492466</v>
      </c>
      <c r="J127" t="s">
        <v>297</v>
      </c>
      <c r="K127" t="s">
        <v>298</v>
      </c>
      <c r="L127" t="s">
        <v>46</v>
      </c>
      <c r="M127" t="s">
        <v>299</v>
      </c>
      <c r="N127" t="s">
        <v>298</v>
      </c>
      <c r="O127" t="s">
        <v>46</v>
      </c>
      <c r="P127" t="s">
        <v>47</v>
      </c>
      <c r="Q127" t="s">
        <v>48</v>
      </c>
      <c r="R127" t="s">
        <v>65</v>
      </c>
      <c r="S127">
        <v>3.6</v>
      </c>
      <c r="T127" t="s">
        <v>50</v>
      </c>
      <c r="U127" t="s">
        <v>66</v>
      </c>
      <c r="V127">
        <v>2</v>
      </c>
      <c r="W127">
        <v>1.1000000000000001</v>
      </c>
      <c r="AQ127" t="s">
        <v>51</v>
      </c>
      <c r="AR127" t="s">
        <v>52</v>
      </c>
      <c r="AS127" t="s">
        <v>53</v>
      </c>
    </row>
    <row r="128" spans="1:45" x14ac:dyDescent="0.25">
      <c r="A128" t="s">
        <v>552</v>
      </c>
      <c r="B128" t="s">
        <v>553</v>
      </c>
      <c r="C128" t="s">
        <v>56</v>
      </c>
      <c r="D128" t="s">
        <v>41</v>
      </c>
      <c r="E128" t="s">
        <v>42</v>
      </c>
      <c r="F128" t="s">
        <v>42</v>
      </c>
      <c r="G128" t="s">
        <v>554</v>
      </c>
      <c r="H128">
        <v>56.116885000000003</v>
      </c>
      <c r="I128">
        <v>47.484231999999999</v>
      </c>
      <c r="J128" t="s">
        <v>555</v>
      </c>
      <c r="K128" t="s">
        <v>556</v>
      </c>
      <c r="L128" t="s">
        <v>46</v>
      </c>
      <c r="M128" t="s">
        <v>555</v>
      </c>
      <c r="N128" t="s">
        <v>556</v>
      </c>
      <c r="O128" t="s">
        <v>46</v>
      </c>
      <c r="P128" t="s">
        <v>47</v>
      </c>
      <c r="Q128" t="s">
        <v>48</v>
      </c>
      <c r="R128" t="s">
        <v>65</v>
      </c>
      <c r="S128">
        <v>3.6</v>
      </c>
      <c r="T128" t="s">
        <v>50</v>
      </c>
      <c r="U128" t="s">
        <v>66</v>
      </c>
      <c r="V128">
        <v>2</v>
      </c>
      <c r="W128">
        <v>1.1000000000000001</v>
      </c>
      <c r="AQ128" t="s">
        <v>51</v>
      </c>
      <c r="AR128" t="s">
        <v>52</v>
      </c>
      <c r="AS128" t="s">
        <v>53</v>
      </c>
    </row>
    <row r="129" spans="1:45" x14ac:dyDescent="0.25">
      <c r="A129" t="s">
        <v>557</v>
      </c>
      <c r="B129" t="s">
        <v>558</v>
      </c>
      <c r="C129" t="s">
        <v>56</v>
      </c>
      <c r="D129" t="s">
        <v>41</v>
      </c>
      <c r="E129" t="s">
        <v>42</v>
      </c>
      <c r="F129" t="s">
        <v>42</v>
      </c>
      <c r="G129" t="s">
        <v>554</v>
      </c>
      <c r="H129">
        <v>56.116885000000003</v>
      </c>
      <c r="I129">
        <v>47.484231999999999</v>
      </c>
      <c r="J129" t="s">
        <v>559</v>
      </c>
      <c r="K129" t="s">
        <v>560</v>
      </c>
      <c r="L129" t="s">
        <v>46</v>
      </c>
      <c r="M129" t="s">
        <v>559</v>
      </c>
      <c r="N129" t="s">
        <v>560</v>
      </c>
      <c r="O129" t="s">
        <v>46</v>
      </c>
      <c r="P129" t="s">
        <v>47</v>
      </c>
      <c r="Q129" t="s">
        <v>48</v>
      </c>
      <c r="R129" t="s">
        <v>65</v>
      </c>
      <c r="S129">
        <v>1.8</v>
      </c>
      <c r="T129" t="s">
        <v>50</v>
      </c>
      <c r="U129" t="s">
        <v>66</v>
      </c>
      <c r="V129">
        <v>1</v>
      </c>
      <c r="W129">
        <v>1.1000000000000001</v>
      </c>
      <c r="AQ129" t="s">
        <v>51</v>
      </c>
      <c r="AR129" t="s">
        <v>52</v>
      </c>
      <c r="AS129" t="s">
        <v>53</v>
      </c>
    </row>
    <row r="130" spans="1:45" x14ac:dyDescent="0.25">
      <c r="A130" t="s">
        <v>561</v>
      </c>
      <c r="B130" t="s">
        <v>562</v>
      </c>
      <c r="C130" t="s">
        <v>56</v>
      </c>
      <c r="D130" t="s">
        <v>41</v>
      </c>
      <c r="E130" t="s">
        <v>42</v>
      </c>
      <c r="F130" t="s">
        <v>42</v>
      </c>
      <c r="G130" t="s">
        <v>554</v>
      </c>
      <c r="H130">
        <v>56.116885000000003</v>
      </c>
      <c r="I130">
        <v>47.484231999999999</v>
      </c>
      <c r="J130" t="s">
        <v>563</v>
      </c>
      <c r="K130" t="s">
        <v>564</v>
      </c>
      <c r="L130" t="s">
        <v>46</v>
      </c>
      <c r="M130" t="s">
        <v>563</v>
      </c>
      <c r="N130" t="s">
        <v>564</v>
      </c>
      <c r="O130" t="s">
        <v>46</v>
      </c>
      <c r="P130" t="s">
        <v>47</v>
      </c>
      <c r="Q130" t="s">
        <v>48</v>
      </c>
      <c r="R130" t="s">
        <v>65</v>
      </c>
      <c r="S130">
        <v>1.8</v>
      </c>
      <c r="T130" t="s">
        <v>50</v>
      </c>
      <c r="U130" t="s">
        <v>66</v>
      </c>
      <c r="V130">
        <v>1</v>
      </c>
      <c r="W130">
        <v>0.66</v>
      </c>
      <c r="AQ130" t="s">
        <v>51</v>
      </c>
      <c r="AR130" t="s">
        <v>52</v>
      </c>
      <c r="AS130" t="s">
        <v>53</v>
      </c>
    </row>
    <row r="131" spans="1:45" x14ac:dyDescent="0.25">
      <c r="A131" t="s">
        <v>565</v>
      </c>
      <c r="B131" t="s">
        <v>566</v>
      </c>
      <c r="C131" t="s">
        <v>56</v>
      </c>
      <c r="D131" t="s">
        <v>41</v>
      </c>
      <c r="E131" t="s">
        <v>42</v>
      </c>
      <c r="F131" t="s">
        <v>42</v>
      </c>
      <c r="G131" t="s">
        <v>554</v>
      </c>
      <c r="H131">
        <v>56.116885000000003</v>
      </c>
      <c r="I131">
        <v>47.484231999999999</v>
      </c>
      <c r="J131" t="s">
        <v>415</v>
      </c>
      <c r="K131" t="s">
        <v>416</v>
      </c>
      <c r="L131" t="s">
        <v>46</v>
      </c>
      <c r="M131" t="s">
        <v>415</v>
      </c>
      <c r="N131" t="s">
        <v>416</v>
      </c>
      <c r="O131" t="s">
        <v>46</v>
      </c>
      <c r="P131" t="s">
        <v>47</v>
      </c>
      <c r="Q131" t="s">
        <v>48</v>
      </c>
      <c r="R131" t="s">
        <v>65</v>
      </c>
      <c r="S131">
        <v>1.8</v>
      </c>
      <c r="T131" t="s">
        <v>50</v>
      </c>
      <c r="U131" t="s">
        <v>66</v>
      </c>
      <c r="V131">
        <v>1</v>
      </c>
      <c r="W131">
        <v>0.77</v>
      </c>
      <c r="AQ131" t="s">
        <v>51</v>
      </c>
      <c r="AR131" t="s">
        <v>52</v>
      </c>
      <c r="AS131" t="s">
        <v>53</v>
      </c>
    </row>
    <row r="132" spans="1:45" x14ac:dyDescent="0.25">
      <c r="A132" t="s">
        <v>567</v>
      </c>
      <c r="B132" t="s">
        <v>568</v>
      </c>
      <c r="C132" t="s">
        <v>56</v>
      </c>
      <c r="D132" t="s">
        <v>41</v>
      </c>
      <c r="E132" t="s">
        <v>42</v>
      </c>
      <c r="F132" t="s">
        <v>42</v>
      </c>
      <c r="G132" t="s">
        <v>569</v>
      </c>
      <c r="H132">
        <v>56.117333000000002</v>
      </c>
      <c r="I132">
        <v>47.469065999999998</v>
      </c>
      <c r="J132" t="s">
        <v>570</v>
      </c>
      <c r="K132" t="s">
        <v>571</v>
      </c>
      <c r="L132" t="s">
        <v>46</v>
      </c>
      <c r="M132" t="s">
        <v>570</v>
      </c>
      <c r="N132" t="s">
        <v>571</v>
      </c>
      <c r="O132" t="s">
        <v>46</v>
      </c>
      <c r="P132" t="s">
        <v>47</v>
      </c>
      <c r="Q132" t="s">
        <v>48</v>
      </c>
      <c r="R132" t="s">
        <v>65</v>
      </c>
      <c r="S132">
        <v>1.8</v>
      </c>
      <c r="T132" t="s">
        <v>50</v>
      </c>
      <c r="U132" t="s">
        <v>66</v>
      </c>
      <c r="V132">
        <v>1</v>
      </c>
      <c r="W132">
        <v>1.1000000000000001</v>
      </c>
      <c r="AQ132" t="s">
        <v>51</v>
      </c>
      <c r="AR132" t="s">
        <v>52</v>
      </c>
      <c r="AS132" t="s">
        <v>53</v>
      </c>
    </row>
    <row r="133" spans="1:45" x14ac:dyDescent="0.25">
      <c r="A133" t="s">
        <v>572</v>
      </c>
      <c r="B133" t="s">
        <v>573</v>
      </c>
      <c r="C133" t="s">
        <v>56</v>
      </c>
      <c r="D133" t="s">
        <v>41</v>
      </c>
      <c r="E133" t="s">
        <v>42</v>
      </c>
      <c r="F133" t="s">
        <v>42</v>
      </c>
      <c r="G133" t="s">
        <v>569</v>
      </c>
      <c r="H133">
        <v>56.117333000000002</v>
      </c>
      <c r="I133">
        <v>47.469065999999998</v>
      </c>
      <c r="J133" t="s">
        <v>574</v>
      </c>
      <c r="K133" t="s">
        <v>52</v>
      </c>
      <c r="L133" t="s">
        <v>46</v>
      </c>
      <c r="M133" t="s">
        <v>574</v>
      </c>
      <c r="N133" t="s">
        <v>52</v>
      </c>
      <c r="O133" t="s">
        <v>46</v>
      </c>
      <c r="P133" t="s">
        <v>47</v>
      </c>
      <c r="Q133" t="s">
        <v>48</v>
      </c>
      <c r="R133" t="s">
        <v>65</v>
      </c>
      <c r="S133">
        <v>1.8</v>
      </c>
      <c r="T133" t="s">
        <v>50</v>
      </c>
      <c r="U133" t="s">
        <v>66</v>
      </c>
      <c r="V133">
        <v>1</v>
      </c>
      <c r="W133">
        <v>1.1000000000000001</v>
      </c>
      <c r="AQ133" t="s">
        <v>51</v>
      </c>
      <c r="AR133" t="s">
        <v>52</v>
      </c>
      <c r="AS133" t="s">
        <v>53</v>
      </c>
    </row>
    <row r="134" spans="1:45" x14ac:dyDescent="0.25">
      <c r="A134" t="s">
        <v>575</v>
      </c>
      <c r="B134" t="s">
        <v>576</v>
      </c>
      <c r="C134" t="s">
        <v>56</v>
      </c>
      <c r="D134" t="s">
        <v>41</v>
      </c>
      <c r="E134" t="s">
        <v>42</v>
      </c>
      <c r="F134" t="s">
        <v>42</v>
      </c>
      <c r="G134" t="s">
        <v>577</v>
      </c>
      <c r="H134">
        <v>56.117952000000002</v>
      </c>
      <c r="I134">
        <v>47.482509</v>
      </c>
      <c r="J134" t="s">
        <v>263</v>
      </c>
      <c r="K134" t="s">
        <v>264</v>
      </c>
      <c r="L134" t="s">
        <v>46</v>
      </c>
      <c r="M134" t="s">
        <v>263</v>
      </c>
      <c r="N134" t="s">
        <v>264</v>
      </c>
      <c r="O134" t="s">
        <v>46</v>
      </c>
      <c r="P134" t="s">
        <v>47</v>
      </c>
      <c r="Q134" t="s">
        <v>48</v>
      </c>
      <c r="R134" t="s">
        <v>65</v>
      </c>
      <c r="S134">
        <v>1.8</v>
      </c>
      <c r="T134" t="s">
        <v>50</v>
      </c>
      <c r="U134" t="s">
        <v>66</v>
      </c>
      <c r="V134">
        <v>1</v>
      </c>
      <c r="W134">
        <v>1.1000000000000001</v>
      </c>
      <c r="AQ134" t="s">
        <v>51</v>
      </c>
      <c r="AR134" t="s">
        <v>52</v>
      </c>
      <c r="AS134" t="s">
        <v>53</v>
      </c>
    </row>
    <row r="135" spans="1:45" x14ac:dyDescent="0.25">
      <c r="A135" t="s">
        <v>578</v>
      </c>
      <c r="B135" t="s">
        <v>579</v>
      </c>
      <c r="C135" t="s">
        <v>56</v>
      </c>
      <c r="D135" t="s">
        <v>41</v>
      </c>
      <c r="E135" t="s">
        <v>42</v>
      </c>
      <c r="F135" t="s">
        <v>42</v>
      </c>
      <c r="G135" t="s">
        <v>577</v>
      </c>
      <c r="H135">
        <v>56.117952000000002</v>
      </c>
      <c r="I135">
        <v>47.482509</v>
      </c>
      <c r="J135" t="s">
        <v>276</v>
      </c>
      <c r="K135" t="s">
        <v>277</v>
      </c>
      <c r="L135" t="s">
        <v>46</v>
      </c>
      <c r="M135" t="s">
        <v>276</v>
      </c>
      <c r="N135" t="s">
        <v>277</v>
      </c>
      <c r="O135" t="s">
        <v>46</v>
      </c>
      <c r="P135" t="s">
        <v>47</v>
      </c>
      <c r="Q135" t="s">
        <v>48</v>
      </c>
      <c r="R135" t="s">
        <v>65</v>
      </c>
      <c r="S135">
        <v>1.8</v>
      </c>
      <c r="T135" t="s">
        <v>50</v>
      </c>
      <c r="U135" t="s">
        <v>66</v>
      </c>
      <c r="V135">
        <v>1</v>
      </c>
      <c r="W135">
        <v>1.1000000000000001</v>
      </c>
      <c r="AQ135" t="s">
        <v>51</v>
      </c>
      <c r="AR135" t="s">
        <v>52</v>
      </c>
      <c r="AS135" t="s">
        <v>53</v>
      </c>
    </row>
    <row r="136" spans="1:45" x14ac:dyDescent="0.25">
      <c r="A136" t="s">
        <v>580</v>
      </c>
      <c r="B136" t="s">
        <v>581</v>
      </c>
      <c r="C136" t="s">
        <v>56</v>
      </c>
      <c r="D136" t="s">
        <v>41</v>
      </c>
      <c r="E136" t="s">
        <v>42</v>
      </c>
      <c r="F136" t="s">
        <v>42</v>
      </c>
      <c r="G136" t="s">
        <v>582</v>
      </c>
      <c r="H136">
        <v>56.117621999999997</v>
      </c>
      <c r="I136">
        <v>47.465237999999999</v>
      </c>
      <c r="J136" t="s">
        <v>583</v>
      </c>
      <c r="K136" t="s">
        <v>584</v>
      </c>
      <c r="L136" t="s">
        <v>46</v>
      </c>
      <c r="M136" t="s">
        <v>583</v>
      </c>
      <c r="N136" t="s">
        <v>584</v>
      </c>
      <c r="O136" t="s">
        <v>46</v>
      </c>
      <c r="P136" t="s">
        <v>47</v>
      </c>
      <c r="Q136" t="s">
        <v>48</v>
      </c>
      <c r="R136" t="s">
        <v>65</v>
      </c>
      <c r="S136">
        <v>1.8</v>
      </c>
      <c r="T136" t="s">
        <v>50</v>
      </c>
      <c r="U136" t="s">
        <v>66</v>
      </c>
      <c r="V136">
        <v>1</v>
      </c>
      <c r="W136">
        <v>1.1000000000000001</v>
      </c>
      <c r="AQ136" t="s">
        <v>51</v>
      </c>
      <c r="AR136" t="s">
        <v>52</v>
      </c>
      <c r="AS136" t="s">
        <v>53</v>
      </c>
    </row>
    <row r="137" spans="1:45" x14ac:dyDescent="0.25">
      <c r="A137" t="s">
        <v>585</v>
      </c>
      <c r="B137" t="s">
        <v>586</v>
      </c>
      <c r="C137" t="s">
        <v>56</v>
      </c>
      <c r="D137" t="s">
        <v>41</v>
      </c>
      <c r="E137" t="s">
        <v>42</v>
      </c>
      <c r="F137" t="s">
        <v>42</v>
      </c>
      <c r="G137" t="s">
        <v>587</v>
      </c>
      <c r="H137">
        <v>56.117341000000003</v>
      </c>
      <c r="I137">
        <v>47.482965999999998</v>
      </c>
      <c r="J137" t="s">
        <v>588</v>
      </c>
      <c r="K137" t="s">
        <v>589</v>
      </c>
      <c r="L137" t="s">
        <v>46</v>
      </c>
      <c r="M137" t="s">
        <v>588</v>
      </c>
      <c r="N137" t="s">
        <v>589</v>
      </c>
      <c r="O137" t="s">
        <v>46</v>
      </c>
      <c r="P137" t="s">
        <v>47</v>
      </c>
      <c r="Q137" t="s">
        <v>48</v>
      </c>
      <c r="R137" t="s">
        <v>65</v>
      </c>
      <c r="S137">
        <v>7.2</v>
      </c>
      <c r="T137" t="s">
        <v>50</v>
      </c>
      <c r="U137" t="s">
        <v>66</v>
      </c>
      <c r="V137">
        <v>4</v>
      </c>
      <c r="W137">
        <v>1.1000000000000001</v>
      </c>
      <c r="AQ137" t="s">
        <v>51</v>
      </c>
      <c r="AR137" t="s">
        <v>52</v>
      </c>
      <c r="AS137" t="s">
        <v>53</v>
      </c>
    </row>
    <row r="138" spans="1:45" x14ac:dyDescent="0.25">
      <c r="A138" t="s">
        <v>590</v>
      </c>
      <c r="B138" t="s">
        <v>591</v>
      </c>
      <c r="C138" t="s">
        <v>56</v>
      </c>
      <c r="D138" t="s">
        <v>41</v>
      </c>
      <c r="E138" t="s">
        <v>42</v>
      </c>
      <c r="F138" t="s">
        <v>42</v>
      </c>
      <c r="G138" t="s">
        <v>592</v>
      </c>
      <c r="H138">
        <v>56.118636000000002</v>
      </c>
      <c r="I138">
        <v>47.462397000000003</v>
      </c>
      <c r="J138" t="s">
        <v>272</v>
      </c>
      <c r="K138" t="s">
        <v>273</v>
      </c>
      <c r="L138" t="s">
        <v>46</v>
      </c>
      <c r="M138" t="s">
        <v>272</v>
      </c>
      <c r="N138" t="s">
        <v>273</v>
      </c>
      <c r="O138" t="s">
        <v>46</v>
      </c>
      <c r="P138" t="s">
        <v>47</v>
      </c>
      <c r="Q138" t="s">
        <v>48</v>
      </c>
      <c r="R138" t="s">
        <v>65</v>
      </c>
      <c r="S138">
        <v>1.8</v>
      </c>
      <c r="T138" t="s">
        <v>50</v>
      </c>
      <c r="U138" t="s">
        <v>66</v>
      </c>
      <c r="V138">
        <v>1</v>
      </c>
      <c r="W138">
        <v>1.1000000000000001</v>
      </c>
      <c r="AQ138" t="s">
        <v>51</v>
      </c>
      <c r="AR138" t="s">
        <v>52</v>
      </c>
      <c r="AS138" t="s">
        <v>53</v>
      </c>
    </row>
    <row r="139" spans="1:45" x14ac:dyDescent="0.25">
      <c r="A139" t="s">
        <v>593</v>
      </c>
      <c r="B139" t="s">
        <v>594</v>
      </c>
      <c r="C139" t="s">
        <v>56</v>
      </c>
      <c r="D139" t="s">
        <v>41</v>
      </c>
      <c r="E139" t="s">
        <v>42</v>
      </c>
      <c r="F139" t="s">
        <v>42</v>
      </c>
      <c r="G139" t="s">
        <v>592</v>
      </c>
      <c r="H139">
        <v>56.118636000000002</v>
      </c>
      <c r="I139">
        <v>47.462397000000003</v>
      </c>
      <c r="J139" t="s">
        <v>595</v>
      </c>
      <c r="K139" t="s">
        <v>596</v>
      </c>
      <c r="L139" t="s">
        <v>46</v>
      </c>
      <c r="M139" t="s">
        <v>595</v>
      </c>
      <c r="N139" t="s">
        <v>596</v>
      </c>
      <c r="O139" t="s">
        <v>46</v>
      </c>
      <c r="P139" t="s">
        <v>47</v>
      </c>
      <c r="Q139" t="s">
        <v>48</v>
      </c>
      <c r="R139" t="s">
        <v>65</v>
      </c>
      <c r="S139">
        <v>1.8</v>
      </c>
      <c r="T139" t="s">
        <v>50</v>
      </c>
      <c r="U139" t="s">
        <v>66</v>
      </c>
      <c r="V139">
        <v>1</v>
      </c>
      <c r="W139">
        <v>1.1000000000000001</v>
      </c>
      <c r="AQ139" t="s">
        <v>51</v>
      </c>
      <c r="AR139" t="s">
        <v>52</v>
      </c>
      <c r="AS139" t="s">
        <v>53</v>
      </c>
    </row>
    <row r="140" spans="1:45" x14ac:dyDescent="0.25">
      <c r="A140" t="s">
        <v>597</v>
      </c>
      <c r="B140" t="s">
        <v>598</v>
      </c>
      <c r="C140" t="s">
        <v>56</v>
      </c>
      <c r="D140" t="s">
        <v>41</v>
      </c>
      <c r="E140" t="s">
        <v>42</v>
      </c>
      <c r="F140" t="s">
        <v>42</v>
      </c>
      <c r="G140" t="s">
        <v>592</v>
      </c>
      <c r="H140">
        <v>56.118636000000002</v>
      </c>
      <c r="I140">
        <v>47.462397000000003</v>
      </c>
      <c r="J140" t="s">
        <v>599</v>
      </c>
      <c r="K140" t="s">
        <v>600</v>
      </c>
      <c r="L140" t="s">
        <v>46</v>
      </c>
      <c r="M140" t="s">
        <v>599</v>
      </c>
      <c r="N140" t="s">
        <v>600</v>
      </c>
      <c r="O140" t="s">
        <v>46</v>
      </c>
      <c r="P140" t="s">
        <v>47</v>
      </c>
      <c r="Q140" t="s">
        <v>48</v>
      </c>
      <c r="R140" t="s">
        <v>65</v>
      </c>
      <c r="S140">
        <v>1.8</v>
      </c>
      <c r="T140" t="s">
        <v>50</v>
      </c>
      <c r="U140" t="s">
        <v>66</v>
      </c>
      <c r="V140">
        <v>1</v>
      </c>
      <c r="W140">
        <v>1.1000000000000001</v>
      </c>
      <c r="AQ140" t="s">
        <v>51</v>
      </c>
      <c r="AR140" t="s">
        <v>52</v>
      </c>
      <c r="AS140" t="s">
        <v>53</v>
      </c>
    </row>
    <row r="141" spans="1:45" x14ac:dyDescent="0.25">
      <c r="A141" t="s">
        <v>601</v>
      </c>
      <c r="B141" t="s">
        <v>602</v>
      </c>
      <c r="C141" t="s">
        <v>56</v>
      </c>
      <c r="D141" t="s">
        <v>41</v>
      </c>
      <c r="E141" t="s">
        <v>42</v>
      </c>
      <c r="F141" t="s">
        <v>42</v>
      </c>
      <c r="G141" t="s">
        <v>603</v>
      </c>
      <c r="H141">
        <v>56.118636000000002</v>
      </c>
      <c r="I141">
        <v>47.462397000000003</v>
      </c>
      <c r="J141" t="s">
        <v>604</v>
      </c>
      <c r="K141" t="s">
        <v>605</v>
      </c>
      <c r="L141" t="s">
        <v>46</v>
      </c>
      <c r="M141" t="s">
        <v>604</v>
      </c>
      <c r="N141" t="s">
        <v>605</v>
      </c>
      <c r="O141" t="s">
        <v>46</v>
      </c>
      <c r="P141" t="s">
        <v>47</v>
      </c>
      <c r="Q141" t="s">
        <v>48</v>
      </c>
      <c r="R141" t="s">
        <v>65</v>
      </c>
      <c r="S141">
        <v>1.8</v>
      </c>
      <c r="T141" t="s">
        <v>50</v>
      </c>
      <c r="U141" t="s">
        <v>66</v>
      </c>
      <c r="V141">
        <v>1</v>
      </c>
      <c r="W141">
        <v>1.1000000000000001</v>
      </c>
      <c r="AQ141" t="s">
        <v>51</v>
      </c>
      <c r="AR141" t="s">
        <v>52</v>
      </c>
      <c r="AS141" t="s">
        <v>53</v>
      </c>
    </row>
    <row r="142" spans="1:45" x14ac:dyDescent="0.25">
      <c r="A142" t="s">
        <v>606</v>
      </c>
      <c r="B142" t="s">
        <v>607</v>
      </c>
      <c r="C142" t="s">
        <v>56</v>
      </c>
      <c r="D142" t="s">
        <v>41</v>
      </c>
      <c r="E142" t="s">
        <v>42</v>
      </c>
      <c r="F142" t="s">
        <v>42</v>
      </c>
      <c r="G142" t="s">
        <v>608</v>
      </c>
      <c r="H142">
        <v>56.118636000000002</v>
      </c>
      <c r="I142">
        <v>47.462397000000003</v>
      </c>
      <c r="J142" t="s">
        <v>272</v>
      </c>
      <c r="K142" t="s">
        <v>273</v>
      </c>
      <c r="L142" t="s">
        <v>46</v>
      </c>
      <c r="M142" t="s">
        <v>272</v>
      </c>
      <c r="N142" t="s">
        <v>273</v>
      </c>
      <c r="O142" t="s">
        <v>46</v>
      </c>
      <c r="P142" t="s">
        <v>47</v>
      </c>
      <c r="Q142" t="s">
        <v>48</v>
      </c>
      <c r="R142" t="s">
        <v>65</v>
      </c>
      <c r="S142">
        <v>1.8</v>
      </c>
      <c r="T142" t="s">
        <v>50</v>
      </c>
      <c r="U142" t="s">
        <v>66</v>
      </c>
      <c r="V142">
        <v>1</v>
      </c>
      <c r="W142">
        <v>1.1000000000000001</v>
      </c>
      <c r="AQ142" t="s">
        <v>51</v>
      </c>
      <c r="AR142" t="s">
        <v>52</v>
      </c>
      <c r="AS142" t="s">
        <v>53</v>
      </c>
    </row>
    <row r="143" spans="1:45" x14ac:dyDescent="0.25">
      <c r="A143" t="s">
        <v>609</v>
      </c>
      <c r="B143" t="s">
        <v>610</v>
      </c>
      <c r="C143" t="s">
        <v>56</v>
      </c>
      <c r="D143" t="s">
        <v>41</v>
      </c>
      <c r="E143" t="s">
        <v>42</v>
      </c>
      <c r="F143" t="s">
        <v>42</v>
      </c>
      <c r="G143" t="s">
        <v>611</v>
      </c>
      <c r="H143">
        <v>56.112206999999998</v>
      </c>
      <c r="I143">
        <v>47.492466</v>
      </c>
      <c r="J143" t="s">
        <v>612</v>
      </c>
      <c r="K143" t="s">
        <v>613</v>
      </c>
      <c r="L143" t="s">
        <v>46</v>
      </c>
      <c r="M143" t="s">
        <v>612</v>
      </c>
      <c r="N143" t="s">
        <v>613</v>
      </c>
      <c r="O143" t="s">
        <v>46</v>
      </c>
      <c r="P143" t="s">
        <v>47</v>
      </c>
      <c r="Q143" t="s">
        <v>48</v>
      </c>
      <c r="R143" t="s">
        <v>65</v>
      </c>
      <c r="S143">
        <v>3.6</v>
      </c>
      <c r="T143" t="s">
        <v>50</v>
      </c>
      <c r="U143" t="s">
        <v>66</v>
      </c>
      <c r="V143">
        <v>2</v>
      </c>
      <c r="W143">
        <v>0.75</v>
      </c>
      <c r="AQ143" t="s">
        <v>51</v>
      </c>
      <c r="AR143" t="s">
        <v>52</v>
      </c>
      <c r="AS143" t="s">
        <v>53</v>
      </c>
    </row>
    <row r="144" spans="1:45" x14ac:dyDescent="0.25">
      <c r="A144" t="s">
        <v>614</v>
      </c>
      <c r="B144" t="s">
        <v>615</v>
      </c>
      <c r="C144" t="s">
        <v>56</v>
      </c>
      <c r="D144" t="s">
        <v>41</v>
      </c>
      <c r="E144" t="s">
        <v>42</v>
      </c>
      <c r="F144" t="s">
        <v>42</v>
      </c>
      <c r="G144" t="s">
        <v>616</v>
      </c>
      <c r="H144">
        <v>56.116885000000003</v>
      </c>
      <c r="I144">
        <v>47.484231999999999</v>
      </c>
      <c r="J144" t="s">
        <v>617</v>
      </c>
      <c r="K144" t="s">
        <v>618</v>
      </c>
      <c r="L144" t="s">
        <v>46</v>
      </c>
      <c r="M144" t="s">
        <v>617</v>
      </c>
      <c r="N144" t="s">
        <v>618</v>
      </c>
      <c r="O144" t="s">
        <v>46</v>
      </c>
      <c r="P144" t="s">
        <v>47</v>
      </c>
      <c r="Q144" t="s">
        <v>48</v>
      </c>
      <c r="R144" t="s">
        <v>65</v>
      </c>
      <c r="S144">
        <v>18</v>
      </c>
      <c r="T144" t="s">
        <v>50</v>
      </c>
      <c r="U144" t="s">
        <v>66</v>
      </c>
      <c r="V144">
        <v>10</v>
      </c>
      <c r="W144">
        <v>0.75</v>
      </c>
      <c r="AQ144" t="s">
        <v>51</v>
      </c>
      <c r="AR144" t="s">
        <v>52</v>
      </c>
      <c r="AS144" t="s">
        <v>53</v>
      </c>
    </row>
    <row r="145" spans="1:45" x14ac:dyDescent="0.25">
      <c r="A145" t="s">
        <v>619</v>
      </c>
      <c r="B145" t="s">
        <v>620</v>
      </c>
      <c r="C145" t="s">
        <v>56</v>
      </c>
      <c r="D145" t="s">
        <v>41</v>
      </c>
      <c r="E145" t="s">
        <v>42</v>
      </c>
      <c r="F145" t="s">
        <v>42</v>
      </c>
      <c r="G145" t="s">
        <v>621</v>
      </c>
      <c r="H145">
        <v>56.116885000000003</v>
      </c>
      <c r="I145">
        <v>47.484231999999999</v>
      </c>
      <c r="J145" t="s">
        <v>622</v>
      </c>
      <c r="K145" t="s">
        <v>623</v>
      </c>
      <c r="L145" t="s">
        <v>46</v>
      </c>
      <c r="M145" t="s">
        <v>622</v>
      </c>
      <c r="N145" t="s">
        <v>623</v>
      </c>
      <c r="O145" t="s">
        <v>46</v>
      </c>
      <c r="P145" t="s">
        <v>47</v>
      </c>
      <c r="Q145" t="s">
        <v>48</v>
      </c>
      <c r="R145" t="s">
        <v>65</v>
      </c>
      <c r="S145">
        <v>1.8</v>
      </c>
      <c r="T145" t="s">
        <v>50</v>
      </c>
      <c r="U145" t="s">
        <v>66</v>
      </c>
      <c r="V145">
        <v>1</v>
      </c>
      <c r="W145">
        <v>0.75</v>
      </c>
      <c r="AQ145" t="s">
        <v>51</v>
      </c>
      <c r="AR145" t="s">
        <v>52</v>
      </c>
      <c r="AS145" t="s">
        <v>53</v>
      </c>
    </row>
    <row r="146" spans="1:45" x14ac:dyDescent="0.25">
      <c r="A146" t="s">
        <v>624</v>
      </c>
      <c r="B146" t="s">
        <v>625</v>
      </c>
      <c r="C146" t="s">
        <v>56</v>
      </c>
      <c r="D146" t="s">
        <v>41</v>
      </c>
      <c r="E146" t="s">
        <v>42</v>
      </c>
      <c r="F146" t="s">
        <v>42</v>
      </c>
      <c r="G146" t="s">
        <v>626</v>
      </c>
      <c r="H146">
        <v>56.116885000000003</v>
      </c>
      <c r="I146">
        <v>47.484231999999999</v>
      </c>
      <c r="J146" t="s">
        <v>627</v>
      </c>
      <c r="K146" t="s">
        <v>628</v>
      </c>
      <c r="L146" t="s">
        <v>46</v>
      </c>
      <c r="M146" t="s">
        <v>627</v>
      </c>
      <c r="N146" t="s">
        <v>628</v>
      </c>
      <c r="O146" t="s">
        <v>46</v>
      </c>
      <c r="P146" t="s">
        <v>47</v>
      </c>
      <c r="Q146" t="s">
        <v>48</v>
      </c>
      <c r="R146" t="s">
        <v>65</v>
      </c>
      <c r="S146">
        <v>1.8</v>
      </c>
      <c r="T146" t="s">
        <v>50</v>
      </c>
      <c r="U146" t="s">
        <v>66</v>
      </c>
      <c r="V146">
        <v>1</v>
      </c>
      <c r="W146">
        <v>0.75</v>
      </c>
      <c r="AQ146" t="s">
        <v>51</v>
      </c>
      <c r="AR146" t="s">
        <v>52</v>
      </c>
      <c r="AS146" t="s">
        <v>53</v>
      </c>
    </row>
    <row r="147" spans="1:45" x14ac:dyDescent="0.25">
      <c r="A147" t="s">
        <v>629</v>
      </c>
      <c r="B147" t="s">
        <v>630</v>
      </c>
      <c r="C147" t="s">
        <v>56</v>
      </c>
      <c r="D147" t="s">
        <v>41</v>
      </c>
      <c r="E147" t="s">
        <v>42</v>
      </c>
      <c r="F147" t="s">
        <v>42</v>
      </c>
      <c r="G147" t="s">
        <v>631</v>
      </c>
      <c r="H147">
        <v>56.116885000000003</v>
      </c>
      <c r="I147">
        <v>47.484231999999999</v>
      </c>
      <c r="J147" t="s">
        <v>632</v>
      </c>
      <c r="K147" t="s">
        <v>633</v>
      </c>
      <c r="L147" t="s">
        <v>46</v>
      </c>
      <c r="M147" t="s">
        <v>632</v>
      </c>
      <c r="N147" t="s">
        <v>633</v>
      </c>
      <c r="O147" t="s">
        <v>46</v>
      </c>
      <c r="P147" t="s">
        <v>47</v>
      </c>
      <c r="Q147" t="s">
        <v>48</v>
      </c>
      <c r="R147" t="s">
        <v>65</v>
      </c>
      <c r="S147">
        <v>1.8</v>
      </c>
      <c r="T147" t="s">
        <v>50</v>
      </c>
      <c r="U147" t="s">
        <v>66</v>
      </c>
      <c r="V147">
        <v>1</v>
      </c>
      <c r="W147">
        <v>0.77</v>
      </c>
      <c r="AQ147" t="s">
        <v>51</v>
      </c>
      <c r="AR147" t="s">
        <v>52</v>
      </c>
      <c r="AS147" t="s">
        <v>53</v>
      </c>
    </row>
    <row r="148" spans="1:45" x14ac:dyDescent="0.25">
      <c r="A148" t="s">
        <v>634</v>
      </c>
      <c r="B148" t="s">
        <v>635</v>
      </c>
      <c r="C148" t="s">
        <v>56</v>
      </c>
      <c r="D148" t="s">
        <v>41</v>
      </c>
      <c r="E148" t="s">
        <v>42</v>
      </c>
      <c r="F148" t="s">
        <v>42</v>
      </c>
      <c r="G148" t="s">
        <v>636</v>
      </c>
      <c r="H148">
        <v>56.118448000000001</v>
      </c>
      <c r="I148">
        <v>47.459358999999999</v>
      </c>
      <c r="J148" t="s">
        <v>253</v>
      </c>
      <c r="K148" t="s">
        <v>254</v>
      </c>
      <c r="L148" t="s">
        <v>46</v>
      </c>
      <c r="M148" t="s">
        <v>253</v>
      </c>
      <c r="N148" t="s">
        <v>254</v>
      </c>
      <c r="O148" t="s">
        <v>46</v>
      </c>
      <c r="P148" t="s">
        <v>47</v>
      </c>
      <c r="Q148" t="s">
        <v>48</v>
      </c>
      <c r="R148" t="s">
        <v>65</v>
      </c>
      <c r="S148">
        <v>5.4</v>
      </c>
      <c r="T148" t="s">
        <v>50</v>
      </c>
      <c r="U148" t="s">
        <v>66</v>
      </c>
      <c r="V148">
        <v>3</v>
      </c>
      <c r="W148">
        <v>1.1000000000000001</v>
      </c>
      <c r="AQ148" t="s">
        <v>51</v>
      </c>
      <c r="AR148" t="s">
        <v>52</v>
      </c>
      <c r="AS148" t="s">
        <v>53</v>
      </c>
    </row>
    <row r="149" spans="1:45" x14ac:dyDescent="0.25">
      <c r="A149" t="s">
        <v>637</v>
      </c>
      <c r="B149" t="s">
        <v>638</v>
      </c>
      <c r="C149" t="s">
        <v>56</v>
      </c>
      <c r="D149" t="s">
        <v>41</v>
      </c>
      <c r="E149" t="s">
        <v>42</v>
      </c>
      <c r="F149" t="s">
        <v>42</v>
      </c>
      <c r="G149" t="s">
        <v>636</v>
      </c>
      <c r="H149">
        <v>56.118448000000001</v>
      </c>
      <c r="I149">
        <v>47.459358999999999</v>
      </c>
      <c r="J149" t="s">
        <v>639</v>
      </c>
      <c r="K149" t="s">
        <v>640</v>
      </c>
      <c r="L149" t="s">
        <v>46</v>
      </c>
      <c r="M149" t="s">
        <v>639</v>
      </c>
      <c r="N149" t="s">
        <v>640</v>
      </c>
      <c r="O149" t="s">
        <v>46</v>
      </c>
      <c r="P149" t="s">
        <v>47</v>
      </c>
      <c r="Q149" t="s">
        <v>48</v>
      </c>
      <c r="R149" t="s">
        <v>65</v>
      </c>
      <c r="S149">
        <v>1.8</v>
      </c>
      <c r="T149" t="s">
        <v>50</v>
      </c>
      <c r="U149" t="s">
        <v>66</v>
      </c>
      <c r="V149">
        <v>1</v>
      </c>
      <c r="W149">
        <v>0.75</v>
      </c>
      <c r="AQ149" t="s">
        <v>51</v>
      </c>
      <c r="AR149" t="s">
        <v>52</v>
      </c>
      <c r="AS149" t="s">
        <v>53</v>
      </c>
    </row>
    <row r="150" spans="1:45" x14ac:dyDescent="0.25">
      <c r="A150" t="s">
        <v>641</v>
      </c>
      <c r="B150" t="s">
        <v>642</v>
      </c>
      <c r="C150" t="s">
        <v>56</v>
      </c>
      <c r="D150" t="s">
        <v>41</v>
      </c>
      <c r="E150" t="s">
        <v>42</v>
      </c>
      <c r="F150" t="s">
        <v>42</v>
      </c>
      <c r="G150" t="s">
        <v>643</v>
      </c>
      <c r="H150">
        <v>56.118448000000001</v>
      </c>
      <c r="I150">
        <v>47.459358999999999</v>
      </c>
      <c r="J150" t="s">
        <v>555</v>
      </c>
      <c r="K150" t="s">
        <v>556</v>
      </c>
      <c r="L150" t="s">
        <v>46</v>
      </c>
      <c r="M150" t="s">
        <v>555</v>
      </c>
      <c r="N150" t="s">
        <v>556</v>
      </c>
      <c r="O150" t="s">
        <v>46</v>
      </c>
      <c r="P150" t="s">
        <v>47</v>
      </c>
      <c r="Q150" t="s">
        <v>48</v>
      </c>
      <c r="R150" t="s">
        <v>65</v>
      </c>
      <c r="S150">
        <v>1.8</v>
      </c>
      <c r="T150" t="s">
        <v>50</v>
      </c>
      <c r="U150" t="s">
        <v>66</v>
      </c>
      <c r="V150">
        <v>1</v>
      </c>
      <c r="W150">
        <v>1.1000000000000001</v>
      </c>
      <c r="AQ150" t="s">
        <v>51</v>
      </c>
      <c r="AR150" t="s">
        <v>52</v>
      </c>
      <c r="AS150" t="s">
        <v>53</v>
      </c>
    </row>
    <row r="151" spans="1:45" x14ac:dyDescent="0.25">
      <c r="A151" t="s">
        <v>644</v>
      </c>
      <c r="B151" t="s">
        <v>645</v>
      </c>
      <c r="C151" t="s">
        <v>56</v>
      </c>
      <c r="D151" t="s">
        <v>41</v>
      </c>
      <c r="E151" t="s">
        <v>42</v>
      </c>
      <c r="F151" t="s">
        <v>42</v>
      </c>
      <c r="G151" t="s">
        <v>646</v>
      </c>
      <c r="H151">
        <v>56.111502999999999</v>
      </c>
      <c r="I151">
        <v>47.488076999999997</v>
      </c>
      <c r="J151" t="s">
        <v>253</v>
      </c>
      <c r="K151" t="s">
        <v>254</v>
      </c>
      <c r="L151" t="s">
        <v>46</v>
      </c>
      <c r="M151" t="s">
        <v>253</v>
      </c>
      <c r="N151" t="s">
        <v>254</v>
      </c>
      <c r="O151" t="s">
        <v>46</v>
      </c>
      <c r="P151" t="s">
        <v>47</v>
      </c>
      <c r="Q151" t="s">
        <v>48</v>
      </c>
      <c r="R151" t="s">
        <v>65</v>
      </c>
      <c r="S151">
        <v>3.6</v>
      </c>
      <c r="T151" t="s">
        <v>50</v>
      </c>
      <c r="U151" t="s">
        <v>66</v>
      </c>
      <c r="V151">
        <v>2</v>
      </c>
      <c r="W151">
        <v>1.1000000000000001</v>
      </c>
      <c r="AQ151" t="s">
        <v>51</v>
      </c>
      <c r="AR151" t="s">
        <v>52</v>
      </c>
      <c r="AS151" t="s">
        <v>53</v>
      </c>
    </row>
    <row r="152" spans="1:45" x14ac:dyDescent="0.25">
      <c r="A152" t="s">
        <v>647</v>
      </c>
      <c r="B152" t="s">
        <v>648</v>
      </c>
      <c r="C152" t="s">
        <v>56</v>
      </c>
      <c r="D152" t="s">
        <v>41</v>
      </c>
      <c r="E152" t="s">
        <v>42</v>
      </c>
      <c r="F152" t="s">
        <v>42</v>
      </c>
      <c r="G152" t="s">
        <v>649</v>
      </c>
      <c r="H152">
        <v>56.121977000000001</v>
      </c>
      <c r="I152">
        <v>47.462862000000001</v>
      </c>
      <c r="J152" t="s">
        <v>555</v>
      </c>
      <c r="K152" t="s">
        <v>556</v>
      </c>
      <c r="L152" t="s">
        <v>46</v>
      </c>
      <c r="M152" t="s">
        <v>555</v>
      </c>
      <c r="N152" t="s">
        <v>556</v>
      </c>
      <c r="O152" t="s">
        <v>46</v>
      </c>
      <c r="P152" t="s">
        <v>47</v>
      </c>
      <c r="Q152" t="s">
        <v>48</v>
      </c>
      <c r="R152" t="s">
        <v>65</v>
      </c>
      <c r="S152">
        <v>3.6</v>
      </c>
      <c r="T152" t="s">
        <v>50</v>
      </c>
      <c r="U152" t="s">
        <v>66</v>
      </c>
      <c r="V152">
        <v>2</v>
      </c>
      <c r="W152">
        <v>1.1000000000000001</v>
      </c>
      <c r="AQ152" t="s">
        <v>51</v>
      </c>
      <c r="AR152" t="s">
        <v>52</v>
      </c>
      <c r="AS152" t="s">
        <v>53</v>
      </c>
    </row>
    <row r="153" spans="1:45" x14ac:dyDescent="0.25">
      <c r="A153" t="s">
        <v>650</v>
      </c>
      <c r="B153" t="s">
        <v>651</v>
      </c>
      <c r="C153" t="s">
        <v>56</v>
      </c>
      <c r="D153" t="s">
        <v>41</v>
      </c>
      <c r="E153" t="s">
        <v>42</v>
      </c>
      <c r="F153" t="s">
        <v>42</v>
      </c>
      <c r="G153" t="s">
        <v>652</v>
      </c>
      <c r="H153">
        <v>56.118721999999998</v>
      </c>
      <c r="I153">
        <v>47.458131999999999</v>
      </c>
      <c r="J153" t="s">
        <v>653</v>
      </c>
      <c r="K153" t="s">
        <v>654</v>
      </c>
      <c r="L153" t="s">
        <v>46</v>
      </c>
      <c r="M153" t="s">
        <v>653</v>
      </c>
      <c r="N153" t="s">
        <v>654</v>
      </c>
      <c r="O153" t="s">
        <v>46</v>
      </c>
      <c r="P153" t="s">
        <v>47</v>
      </c>
      <c r="Q153" t="s">
        <v>48</v>
      </c>
      <c r="R153" t="s">
        <v>65</v>
      </c>
      <c r="S153">
        <v>1.8</v>
      </c>
      <c r="T153" t="s">
        <v>50</v>
      </c>
      <c r="U153" t="s">
        <v>66</v>
      </c>
      <c r="V153">
        <v>1</v>
      </c>
      <c r="W153">
        <v>1.1000000000000001</v>
      </c>
      <c r="AQ153" t="s">
        <v>51</v>
      </c>
      <c r="AR153" t="s">
        <v>52</v>
      </c>
      <c r="AS153" t="s">
        <v>53</v>
      </c>
    </row>
    <row r="154" spans="1:45" x14ac:dyDescent="0.25">
      <c r="A154" t="s">
        <v>655</v>
      </c>
      <c r="B154" t="s">
        <v>656</v>
      </c>
      <c r="C154" t="s">
        <v>56</v>
      </c>
      <c r="D154" t="s">
        <v>41</v>
      </c>
      <c r="E154" t="s">
        <v>42</v>
      </c>
      <c r="F154" t="s">
        <v>42</v>
      </c>
      <c r="G154" t="s">
        <v>657</v>
      </c>
      <c r="H154">
        <v>56.120401000000001</v>
      </c>
      <c r="I154">
        <v>47.458872</v>
      </c>
      <c r="J154" t="s">
        <v>658</v>
      </c>
      <c r="K154" t="s">
        <v>659</v>
      </c>
      <c r="L154" t="s">
        <v>46</v>
      </c>
      <c r="M154" t="s">
        <v>658</v>
      </c>
      <c r="N154" t="s">
        <v>659</v>
      </c>
      <c r="O154" t="s">
        <v>46</v>
      </c>
      <c r="P154" t="s">
        <v>47</v>
      </c>
      <c r="Q154" t="s">
        <v>48</v>
      </c>
      <c r="R154" t="s">
        <v>65</v>
      </c>
      <c r="S154">
        <v>3.6</v>
      </c>
      <c r="T154" t="s">
        <v>50</v>
      </c>
      <c r="U154" t="s">
        <v>66</v>
      </c>
      <c r="V154">
        <v>2</v>
      </c>
      <c r="W154">
        <v>1.1000000000000001</v>
      </c>
      <c r="AQ154" t="s">
        <v>51</v>
      </c>
      <c r="AR154" t="s">
        <v>52</v>
      </c>
      <c r="AS154" t="s">
        <v>53</v>
      </c>
    </row>
    <row r="155" spans="1:45" x14ac:dyDescent="0.25">
      <c r="A155" t="s">
        <v>660</v>
      </c>
      <c r="B155" t="s">
        <v>661</v>
      </c>
      <c r="C155" t="s">
        <v>56</v>
      </c>
      <c r="D155" t="s">
        <v>41</v>
      </c>
      <c r="E155" t="s">
        <v>42</v>
      </c>
      <c r="F155" t="s">
        <v>42</v>
      </c>
      <c r="G155" t="s">
        <v>662</v>
      </c>
      <c r="H155">
        <v>56.118198</v>
      </c>
      <c r="I155">
        <v>47.457450000000001</v>
      </c>
      <c r="J155" t="s">
        <v>253</v>
      </c>
      <c r="K155" t="s">
        <v>254</v>
      </c>
      <c r="L155" t="s">
        <v>46</v>
      </c>
      <c r="M155" t="s">
        <v>253</v>
      </c>
      <c r="N155" t="s">
        <v>254</v>
      </c>
      <c r="O155" t="s">
        <v>46</v>
      </c>
      <c r="P155" t="s">
        <v>47</v>
      </c>
      <c r="Q155" t="s">
        <v>48</v>
      </c>
      <c r="R155" t="s">
        <v>65</v>
      </c>
      <c r="S155">
        <v>1.8</v>
      </c>
      <c r="T155" t="s">
        <v>50</v>
      </c>
      <c r="U155" t="s">
        <v>66</v>
      </c>
      <c r="V155">
        <v>1</v>
      </c>
      <c r="W155">
        <v>1.1000000000000001</v>
      </c>
      <c r="AQ155" t="s">
        <v>51</v>
      </c>
      <c r="AR155" t="s">
        <v>52</v>
      </c>
      <c r="AS155" t="s">
        <v>53</v>
      </c>
    </row>
    <row r="156" spans="1:45" x14ac:dyDescent="0.25">
      <c r="A156" t="s">
        <v>663</v>
      </c>
      <c r="B156" t="s">
        <v>664</v>
      </c>
      <c r="C156" t="s">
        <v>56</v>
      </c>
      <c r="D156" t="s">
        <v>41</v>
      </c>
      <c r="E156" t="s">
        <v>42</v>
      </c>
      <c r="F156" t="s">
        <v>42</v>
      </c>
      <c r="G156" t="s">
        <v>665</v>
      </c>
      <c r="H156">
        <v>56.118198</v>
      </c>
      <c r="I156">
        <v>47.457450000000001</v>
      </c>
      <c r="J156" t="s">
        <v>555</v>
      </c>
      <c r="K156" t="s">
        <v>556</v>
      </c>
      <c r="L156" t="s">
        <v>46</v>
      </c>
      <c r="M156" t="s">
        <v>555</v>
      </c>
      <c r="N156" t="s">
        <v>556</v>
      </c>
      <c r="O156" t="s">
        <v>46</v>
      </c>
      <c r="P156" t="s">
        <v>47</v>
      </c>
      <c r="Q156" t="s">
        <v>48</v>
      </c>
      <c r="R156" t="s">
        <v>65</v>
      </c>
      <c r="S156">
        <v>1.8</v>
      </c>
      <c r="T156" t="s">
        <v>50</v>
      </c>
      <c r="U156" t="s">
        <v>66</v>
      </c>
      <c r="V156">
        <v>1</v>
      </c>
      <c r="W156">
        <v>1.1000000000000001</v>
      </c>
      <c r="AQ156" t="s">
        <v>51</v>
      </c>
      <c r="AR156" t="s">
        <v>52</v>
      </c>
      <c r="AS156" t="s">
        <v>53</v>
      </c>
    </row>
    <row r="157" spans="1:45" x14ac:dyDescent="0.25">
      <c r="A157" t="s">
        <v>666</v>
      </c>
      <c r="B157" t="s">
        <v>667</v>
      </c>
      <c r="C157" t="s">
        <v>56</v>
      </c>
      <c r="D157" t="s">
        <v>41</v>
      </c>
      <c r="E157" t="s">
        <v>42</v>
      </c>
      <c r="F157" t="s">
        <v>42</v>
      </c>
      <c r="G157" t="s">
        <v>668</v>
      </c>
      <c r="H157">
        <v>56.118827000000003</v>
      </c>
      <c r="I157">
        <v>47.456375000000001</v>
      </c>
      <c r="J157" t="s">
        <v>555</v>
      </c>
      <c r="K157" t="s">
        <v>556</v>
      </c>
      <c r="L157" t="s">
        <v>46</v>
      </c>
      <c r="M157" t="s">
        <v>555</v>
      </c>
      <c r="N157" t="s">
        <v>556</v>
      </c>
      <c r="O157" t="s">
        <v>46</v>
      </c>
      <c r="P157" t="s">
        <v>47</v>
      </c>
      <c r="Q157" t="s">
        <v>48</v>
      </c>
      <c r="R157" t="s">
        <v>65</v>
      </c>
      <c r="S157">
        <v>3.6</v>
      </c>
      <c r="T157" t="s">
        <v>50</v>
      </c>
      <c r="U157" t="s">
        <v>66</v>
      </c>
      <c r="V157">
        <v>2</v>
      </c>
      <c r="W157">
        <v>1.1000000000000001</v>
      </c>
      <c r="AQ157" t="s">
        <v>51</v>
      </c>
      <c r="AR157" t="s">
        <v>52</v>
      </c>
      <c r="AS157" t="s">
        <v>53</v>
      </c>
    </row>
    <row r="158" spans="1:45" x14ac:dyDescent="0.25">
      <c r="A158" t="s">
        <v>669</v>
      </c>
      <c r="B158" t="s">
        <v>670</v>
      </c>
      <c r="C158" t="s">
        <v>56</v>
      </c>
      <c r="D158" t="s">
        <v>41</v>
      </c>
      <c r="E158" t="s">
        <v>42</v>
      </c>
      <c r="F158" t="s">
        <v>42</v>
      </c>
      <c r="G158" t="s">
        <v>671</v>
      </c>
      <c r="H158">
        <v>56.120401000000001</v>
      </c>
      <c r="I158">
        <v>47.458872</v>
      </c>
      <c r="J158" t="s">
        <v>672</v>
      </c>
      <c r="K158" t="s">
        <v>673</v>
      </c>
      <c r="L158" t="s">
        <v>46</v>
      </c>
      <c r="M158" t="s">
        <v>674</v>
      </c>
      <c r="N158" t="s">
        <v>673</v>
      </c>
      <c r="O158" t="s">
        <v>46</v>
      </c>
      <c r="P158" t="s">
        <v>47</v>
      </c>
      <c r="Q158" t="s">
        <v>48</v>
      </c>
      <c r="R158" t="s">
        <v>65</v>
      </c>
      <c r="S158">
        <v>1.8</v>
      </c>
      <c r="T158" t="s">
        <v>50</v>
      </c>
      <c r="U158" t="s">
        <v>66</v>
      </c>
      <c r="V158">
        <v>1</v>
      </c>
      <c r="W158">
        <v>1.1000000000000001</v>
      </c>
      <c r="AQ158" t="s">
        <v>51</v>
      </c>
      <c r="AR158" t="s">
        <v>52</v>
      </c>
      <c r="AS158" t="s">
        <v>53</v>
      </c>
    </row>
    <row r="159" spans="1:45" x14ac:dyDescent="0.25">
      <c r="A159" t="s">
        <v>675</v>
      </c>
      <c r="B159" t="s">
        <v>676</v>
      </c>
      <c r="C159" t="s">
        <v>56</v>
      </c>
      <c r="D159" t="s">
        <v>41</v>
      </c>
      <c r="E159" t="s">
        <v>42</v>
      </c>
      <c r="F159" t="s">
        <v>42</v>
      </c>
      <c r="G159" t="s">
        <v>677</v>
      </c>
      <c r="H159">
        <v>56.118665999999997</v>
      </c>
      <c r="I159">
        <v>47.455596999999997</v>
      </c>
      <c r="J159" t="s">
        <v>678</v>
      </c>
      <c r="K159" t="s">
        <v>679</v>
      </c>
      <c r="L159" t="s">
        <v>46</v>
      </c>
      <c r="M159" t="s">
        <v>678</v>
      </c>
      <c r="N159" t="s">
        <v>679</v>
      </c>
      <c r="O159" t="s">
        <v>46</v>
      </c>
      <c r="P159" t="s">
        <v>47</v>
      </c>
      <c r="Q159" t="s">
        <v>48</v>
      </c>
      <c r="R159" t="s">
        <v>65</v>
      </c>
      <c r="S159">
        <v>1.8</v>
      </c>
      <c r="T159" t="s">
        <v>50</v>
      </c>
      <c r="U159" t="s">
        <v>66</v>
      </c>
      <c r="V159">
        <v>1</v>
      </c>
      <c r="W159">
        <v>1.1000000000000001</v>
      </c>
      <c r="AQ159" t="s">
        <v>51</v>
      </c>
      <c r="AR159" t="s">
        <v>52</v>
      </c>
      <c r="AS159" t="s">
        <v>53</v>
      </c>
    </row>
    <row r="160" spans="1:45" x14ac:dyDescent="0.25">
      <c r="A160" t="s">
        <v>680</v>
      </c>
      <c r="B160" t="s">
        <v>681</v>
      </c>
      <c r="C160" t="s">
        <v>56</v>
      </c>
      <c r="D160" t="s">
        <v>41</v>
      </c>
      <c r="E160" t="s">
        <v>42</v>
      </c>
      <c r="F160" t="s">
        <v>42</v>
      </c>
      <c r="G160" t="s">
        <v>682</v>
      </c>
      <c r="H160">
        <v>56.118665999999997</v>
      </c>
      <c r="I160">
        <v>47.455593</v>
      </c>
      <c r="J160" t="s">
        <v>555</v>
      </c>
      <c r="K160" t="s">
        <v>556</v>
      </c>
      <c r="L160" t="s">
        <v>46</v>
      </c>
      <c r="M160" t="s">
        <v>555</v>
      </c>
      <c r="N160" t="s">
        <v>556</v>
      </c>
      <c r="O160" t="s">
        <v>46</v>
      </c>
      <c r="P160" t="s">
        <v>47</v>
      </c>
      <c r="Q160" t="s">
        <v>48</v>
      </c>
      <c r="R160" t="s">
        <v>65</v>
      </c>
      <c r="S160">
        <v>3.6</v>
      </c>
      <c r="T160" t="s">
        <v>50</v>
      </c>
      <c r="U160" t="s">
        <v>66</v>
      </c>
      <c r="V160">
        <v>2</v>
      </c>
      <c r="W160">
        <v>1.1000000000000001</v>
      </c>
      <c r="AQ160" t="s">
        <v>51</v>
      </c>
      <c r="AR160" t="s">
        <v>52</v>
      </c>
      <c r="AS160" t="s">
        <v>53</v>
      </c>
    </row>
    <row r="161" spans="1:45" x14ac:dyDescent="0.25">
      <c r="A161" t="s">
        <v>683</v>
      </c>
      <c r="B161" t="s">
        <v>684</v>
      </c>
      <c r="C161" t="s">
        <v>56</v>
      </c>
      <c r="D161" t="s">
        <v>41</v>
      </c>
      <c r="E161" t="s">
        <v>42</v>
      </c>
      <c r="F161" t="s">
        <v>42</v>
      </c>
      <c r="G161" t="s">
        <v>685</v>
      </c>
      <c r="H161">
        <v>56.117589000000002</v>
      </c>
      <c r="I161">
        <v>47.454760999999998</v>
      </c>
      <c r="J161" t="s">
        <v>686</v>
      </c>
      <c r="K161" t="s">
        <v>687</v>
      </c>
      <c r="L161" t="s">
        <v>46</v>
      </c>
      <c r="M161" t="s">
        <v>686</v>
      </c>
      <c r="N161" t="s">
        <v>687</v>
      </c>
      <c r="O161" t="s">
        <v>46</v>
      </c>
      <c r="P161" t="s">
        <v>47</v>
      </c>
      <c r="Q161" t="s">
        <v>48</v>
      </c>
      <c r="R161" t="s">
        <v>65</v>
      </c>
      <c r="S161">
        <v>5.4</v>
      </c>
      <c r="T161" t="s">
        <v>50</v>
      </c>
      <c r="U161" t="s">
        <v>66</v>
      </c>
      <c r="V161">
        <v>3</v>
      </c>
      <c r="W161">
        <v>1.1000000000000001</v>
      </c>
      <c r="AQ161" t="s">
        <v>51</v>
      </c>
      <c r="AR161" t="s">
        <v>52</v>
      </c>
      <c r="AS161" t="s">
        <v>53</v>
      </c>
    </row>
    <row r="162" spans="1:45" x14ac:dyDescent="0.25">
      <c r="A162" t="s">
        <v>688</v>
      </c>
      <c r="B162" t="s">
        <v>689</v>
      </c>
      <c r="C162" t="s">
        <v>56</v>
      </c>
      <c r="D162" t="s">
        <v>41</v>
      </c>
      <c r="E162" t="s">
        <v>42</v>
      </c>
      <c r="F162" t="s">
        <v>42</v>
      </c>
      <c r="G162" t="s">
        <v>690</v>
      </c>
      <c r="H162">
        <v>56.112645999999998</v>
      </c>
      <c r="I162">
        <v>47.492263999999999</v>
      </c>
      <c r="J162" t="s">
        <v>297</v>
      </c>
      <c r="K162" t="s">
        <v>323</v>
      </c>
      <c r="L162" t="s">
        <v>46</v>
      </c>
      <c r="M162" t="s">
        <v>324</v>
      </c>
      <c r="N162" t="s">
        <v>323</v>
      </c>
      <c r="O162" t="s">
        <v>46</v>
      </c>
      <c r="P162" t="s">
        <v>47</v>
      </c>
      <c r="Q162" t="s">
        <v>48</v>
      </c>
      <c r="R162" t="s">
        <v>65</v>
      </c>
      <c r="S162">
        <v>3.6</v>
      </c>
      <c r="T162" t="s">
        <v>50</v>
      </c>
      <c r="U162" t="s">
        <v>66</v>
      </c>
      <c r="V162">
        <v>2</v>
      </c>
      <c r="W162">
        <v>1.1000000000000001</v>
      </c>
      <c r="AQ162" t="s">
        <v>51</v>
      </c>
      <c r="AR162" t="s">
        <v>52</v>
      </c>
      <c r="AS162" t="s">
        <v>53</v>
      </c>
    </row>
    <row r="163" spans="1:45" x14ac:dyDescent="0.25">
      <c r="A163" t="s">
        <v>691</v>
      </c>
      <c r="B163" t="s">
        <v>692</v>
      </c>
      <c r="C163" t="s">
        <v>56</v>
      </c>
      <c r="D163" t="s">
        <v>41</v>
      </c>
      <c r="E163" t="s">
        <v>42</v>
      </c>
      <c r="F163" t="s">
        <v>42</v>
      </c>
      <c r="G163" t="s">
        <v>693</v>
      </c>
      <c r="H163">
        <v>56.117167000000002</v>
      </c>
      <c r="I163">
        <v>47.454714000000003</v>
      </c>
      <c r="J163" t="s">
        <v>263</v>
      </c>
      <c r="K163" t="s">
        <v>264</v>
      </c>
      <c r="L163" t="s">
        <v>46</v>
      </c>
      <c r="M163" t="s">
        <v>263</v>
      </c>
      <c r="N163" t="s">
        <v>264</v>
      </c>
      <c r="O163" t="s">
        <v>46</v>
      </c>
      <c r="P163" t="s">
        <v>47</v>
      </c>
      <c r="Q163" t="s">
        <v>48</v>
      </c>
      <c r="R163" t="s">
        <v>65</v>
      </c>
      <c r="S163">
        <v>1.8</v>
      </c>
      <c r="T163" t="s">
        <v>50</v>
      </c>
      <c r="U163" t="s">
        <v>66</v>
      </c>
      <c r="V163">
        <v>1</v>
      </c>
      <c r="W163">
        <v>1.1000000000000001</v>
      </c>
      <c r="AQ163" t="s">
        <v>51</v>
      </c>
      <c r="AR163" t="s">
        <v>52</v>
      </c>
      <c r="AS163" t="s">
        <v>53</v>
      </c>
    </row>
    <row r="164" spans="1:45" x14ac:dyDescent="0.25">
      <c r="A164" t="s">
        <v>694</v>
      </c>
      <c r="B164" t="s">
        <v>695</v>
      </c>
      <c r="C164" t="s">
        <v>56</v>
      </c>
      <c r="D164" t="s">
        <v>41</v>
      </c>
      <c r="E164" t="s">
        <v>42</v>
      </c>
      <c r="F164" t="s">
        <v>42</v>
      </c>
      <c r="G164" t="s">
        <v>696</v>
      </c>
      <c r="H164">
        <v>56.117167000000002</v>
      </c>
      <c r="I164">
        <v>47.454714000000003</v>
      </c>
      <c r="J164" t="s">
        <v>555</v>
      </c>
      <c r="K164" t="s">
        <v>556</v>
      </c>
      <c r="L164" t="s">
        <v>46</v>
      </c>
      <c r="M164" t="s">
        <v>555</v>
      </c>
      <c r="N164" t="s">
        <v>556</v>
      </c>
      <c r="O164" t="s">
        <v>46</v>
      </c>
      <c r="P164" t="s">
        <v>47</v>
      </c>
      <c r="Q164" t="s">
        <v>48</v>
      </c>
      <c r="R164" t="s">
        <v>65</v>
      </c>
      <c r="S164">
        <v>3.6</v>
      </c>
      <c r="T164" t="s">
        <v>50</v>
      </c>
      <c r="U164" t="s">
        <v>66</v>
      </c>
      <c r="V164">
        <v>2</v>
      </c>
      <c r="W164">
        <v>1.1000000000000001</v>
      </c>
      <c r="AQ164" t="s">
        <v>51</v>
      </c>
      <c r="AR164" t="s">
        <v>52</v>
      </c>
      <c r="AS164" t="s">
        <v>53</v>
      </c>
    </row>
    <row r="165" spans="1:45" x14ac:dyDescent="0.25">
      <c r="A165" t="s">
        <v>697</v>
      </c>
      <c r="B165" t="s">
        <v>698</v>
      </c>
      <c r="C165" t="s">
        <v>56</v>
      </c>
      <c r="D165" t="s">
        <v>41</v>
      </c>
      <c r="E165" t="s">
        <v>42</v>
      </c>
      <c r="F165" t="s">
        <v>42</v>
      </c>
      <c r="G165" t="s">
        <v>699</v>
      </c>
      <c r="H165">
        <v>56.118991000000001</v>
      </c>
      <c r="I165">
        <v>47.454270999999999</v>
      </c>
      <c r="J165" t="s">
        <v>700</v>
      </c>
      <c r="K165" t="s">
        <v>269</v>
      </c>
      <c r="L165" t="s">
        <v>46</v>
      </c>
      <c r="M165" t="s">
        <v>700</v>
      </c>
      <c r="N165" t="s">
        <v>269</v>
      </c>
      <c r="O165" t="s">
        <v>46</v>
      </c>
      <c r="P165" t="s">
        <v>47</v>
      </c>
      <c r="Q165" t="s">
        <v>48</v>
      </c>
      <c r="R165" t="s">
        <v>65</v>
      </c>
      <c r="S165">
        <v>1.8</v>
      </c>
      <c r="T165" t="s">
        <v>50</v>
      </c>
      <c r="U165" t="s">
        <v>66</v>
      </c>
      <c r="V165">
        <v>1</v>
      </c>
      <c r="W165">
        <v>1.1000000000000001</v>
      </c>
      <c r="AQ165" t="s">
        <v>51</v>
      </c>
      <c r="AR165" t="s">
        <v>52</v>
      </c>
      <c r="AS165" t="s">
        <v>53</v>
      </c>
    </row>
    <row r="166" spans="1:45" x14ac:dyDescent="0.25">
      <c r="A166" t="s">
        <v>701</v>
      </c>
      <c r="B166" t="s">
        <v>702</v>
      </c>
      <c r="C166" t="s">
        <v>56</v>
      </c>
      <c r="D166" t="s">
        <v>41</v>
      </c>
      <c r="E166" t="s">
        <v>42</v>
      </c>
      <c r="F166" t="s">
        <v>42</v>
      </c>
      <c r="G166" t="s">
        <v>699</v>
      </c>
      <c r="H166">
        <v>56.118991000000001</v>
      </c>
      <c r="I166">
        <v>47.454270999999999</v>
      </c>
      <c r="J166" t="s">
        <v>703</v>
      </c>
      <c r="K166" t="s">
        <v>704</v>
      </c>
      <c r="L166" t="s">
        <v>46</v>
      </c>
      <c r="M166" t="s">
        <v>703</v>
      </c>
      <c r="N166" t="s">
        <v>704</v>
      </c>
      <c r="O166" t="s">
        <v>46</v>
      </c>
      <c r="P166" t="s">
        <v>47</v>
      </c>
      <c r="Q166" t="s">
        <v>48</v>
      </c>
      <c r="R166" t="s">
        <v>65</v>
      </c>
      <c r="S166">
        <v>3.6</v>
      </c>
      <c r="T166" t="s">
        <v>50</v>
      </c>
      <c r="U166" t="s">
        <v>66</v>
      </c>
      <c r="V166">
        <v>2</v>
      </c>
      <c r="W166">
        <v>1.1000000000000001</v>
      </c>
      <c r="AQ166" t="s">
        <v>51</v>
      </c>
      <c r="AR166" t="s">
        <v>52</v>
      </c>
      <c r="AS166" t="s">
        <v>53</v>
      </c>
    </row>
    <row r="167" spans="1:45" x14ac:dyDescent="0.25">
      <c r="A167" t="s">
        <v>705</v>
      </c>
      <c r="B167" t="s">
        <v>706</v>
      </c>
      <c r="C167" t="s">
        <v>56</v>
      </c>
      <c r="D167" t="s">
        <v>41</v>
      </c>
      <c r="E167" t="s">
        <v>42</v>
      </c>
      <c r="F167" t="s">
        <v>42</v>
      </c>
      <c r="G167" t="s">
        <v>707</v>
      </c>
      <c r="H167">
        <v>56.119019000000002</v>
      </c>
      <c r="I167">
        <v>47.451934999999999</v>
      </c>
      <c r="J167" t="s">
        <v>708</v>
      </c>
      <c r="K167" t="s">
        <v>709</v>
      </c>
      <c r="L167" t="s">
        <v>46</v>
      </c>
      <c r="M167" t="s">
        <v>708</v>
      </c>
      <c r="N167" t="s">
        <v>709</v>
      </c>
      <c r="O167" t="s">
        <v>46</v>
      </c>
      <c r="P167" t="s">
        <v>47</v>
      </c>
      <c r="Q167" t="s">
        <v>48</v>
      </c>
      <c r="R167" t="s">
        <v>65</v>
      </c>
      <c r="S167">
        <v>3.6</v>
      </c>
      <c r="T167" t="s">
        <v>50</v>
      </c>
      <c r="U167" t="s">
        <v>66</v>
      </c>
      <c r="V167">
        <v>2</v>
      </c>
      <c r="W167">
        <v>1.1000000000000001</v>
      </c>
      <c r="AQ167" t="s">
        <v>51</v>
      </c>
      <c r="AR167" t="s">
        <v>52</v>
      </c>
      <c r="AS167" t="s">
        <v>53</v>
      </c>
    </row>
    <row r="168" spans="1:45" x14ac:dyDescent="0.25">
      <c r="A168" t="s">
        <v>710</v>
      </c>
      <c r="B168" t="s">
        <v>711</v>
      </c>
      <c r="C168" t="s">
        <v>56</v>
      </c>
      <c r="D168" t="s">
        <v>41</v>
      </c>
      <c r="E168" t="s">
        <v>42</v>
      </c>
      <c r="F168" t="s">
        <v>42</v>
      </c>
      <c r="G168" t="s">
        <v>712</v>
      </c>
      <c r="H168">
        <v>56.119019000000002</v>
      </c>
      <c r="I168">
        <v>47.451934999999999</v>
      </c>
      <c r="J168" t="s">
        <v>713</v>
      </c>
      <c r="K168" t="s">
        <v>714</v>
      </c>
      <c r="L168" t="s">
        <v>46</v>
      </c>
      <c r="M168" t="s">
        <v>713</v>
      </c>
      <c r="N168" t="s">
        <v>714</v>
      </c>
      <c r="O168" t="s">
        <v>46</v>
      </c>
      <c r="P168" t="s">
        <v>47</v>
      </c>
      <c r="Q168" t="s">
        <v>48</v>
      </c>
      <c r="R168" t="s">
        <v>65</v>
      </c>
      <c r="S168">
        <v>1.8</v>
      </c>
      <c r="T168" t="s">
        <v>50</v>
      </c>
      <c r="U168" t="s">
        <v>66</v>
      </c>
      <c r="V168">
        <v>1</v>
      </c>
      <c r="W168">
        <v>1.1000000000000001</v>
      </c>
      <c r="AQ168" t="s">
        <v>51</v>
      </c>
      <c r="AR168" t="s">
        <v>52</v>
      </c>
      <c r="AS168" t="s">
        <v>53</v>
      </c>
    </row>
    <row r="169" spans="1:45" x14ac:dyDescent="0.25">
      <c r="A169" t="s">
        <v>715</v>
      </c>
      <c r="B169" t="s">
        <v>716</v>
      </c>
      <c r="C169" t="s">
        <v>56</v>
      </c>
      <c r="D169" t="s">
        <v>41</v>
      </c>
      <c r="E169" t="s">
        <v>42</v>
      </c>
      <c r="F169" t="s">
        <v>42</v>
      </c>
      <c r="G169" t="s">
        <v>712</v>
      </c>
      <c r="H169">
        <v>56.119019000000002</v>
      </c>
      <c r="I169">
        <v>47.451934999999999</v>
      </c>
      <c r="J169" t="s">
        <v>276</v>
      </c>
      <c r="K169" t="s">
        <v>277</v>
      </c>
      <c r="L169" t="s">
        <v>46</v>
      </c>
      <c r="M169" t="s">
        <v>276</v>
      </c>
      <c r="N169" t="s">
        <v>277</v>
      </c>
      <c r="O169" t="s">
        <v>46</v>
      </c>
      <c r="P169" t="s">
        <v>47</v>
      </c>
      <c r="Q169" t="s">
        <v>48</v>
      </c>
      <c r="R169" t="s">
        <v>65</v>
      </c>
      <c r="S169">
        <v>1.8</v>
      </c>
      <c r="T169" t="s">
        <v>50</v>
      </c>
      <c r="U169" t="s">
        <v>66</v>
      </c>
      <c r="V169">
        <v>1</v>
      </c>
      <c r="W169">
        <v>1.1000000000000001</v>
      </c>
      <c r="AQ169" t="s">
        <v>51</v>
      </c>
      <c r="AR169" t="s">
        <v>52</v>
      </c>
      <c r="AS169" t="s">
        <v>53</v>
      </c>
    </row>
    <row r="170" spans="1:45" x14ac:dyDescent="0.25">
      <c r="A170" t="s">
        <v>717</v>
      </c>
      <c r="B170" t="s">
        <v>718</v>
      </c>
      <c r="C170" t="s">
        <v>56</v>
      </c>
      <c r="D170" t="s">
        <v>41</v>
      </c>
      <c r="E170" t="s">
        <v>42</v>
      </c>
      <c r="F170" t="s">
        <v>42</v>
      </c>
      <c r="G170" t="s">
        <v>719</v>
      </c>
      <c r="H170">
        <v>56.119019000000002</v>
      </c>
      <c r="I170">
        <v>47.451934999999999</v>
      </c>
      <c r="J170" t="s">
        <v>415</v>
      </c>
      <c r="K170" t="s">
        <v>416</v>
      </c>
      <c r="L170" t="s">
        <v>46</v>
      </c>
      <c r="M170" t="s">
        <v>415</v>
      </c>
      <c r="N170" t="s">
        <v>416</v>
      </c>
      <c r="O170" t="s">
        <v>46</v>
      </c>
      <c r="P170" t="s">
        <v>47</v>
      </c>
      <c r="Q170" t="s">
        <v>48</v>
      </c>
      <c r="R170" t="s">
        <v>65</v>
      </c>
      <c r="S170">
        <v>1.8</v>
      </c>
      <c r="T170" t="s">
        <v>50</v>
      </c>
      <c r="U170" t="s">
        <v>66</v>
      </c>
      <c r="V170">
        <v>1</v>
      </c>
      <c r="W170">
        <v>0.77</v>
      </c>
      <c r="AQ170" t="s">
        <v>51</v>
      </c>
      <c r="AR170" t="s">
        <v>52</v>
      </c>
      <c r="AS170" t="s">
        <v>53</v>
      </c>
    </row>
    <row r="171" spans="1:45" x14ac:dyDescent="0.25">
      <c r="A171" t="s">
        <v>720</v>
      </c>
      <c r="B171" t="s">
        <v>721</v>
      </c>
      <c r="C171" t="s">
        <v>56</v>
      </c>
      <c r="D171" t="s">
        <v>41</v>
      </c>
      <c r="E171" t="s">
        <v>42</v>
      </c>
      <c r="F171" t="s">
        <v>42</v>
      </c>
      <c r="G171" t="s">
        <v>722</v>
      </c>
      <c r="H171">
        <v>56.112310000000001</v>
      </c>
      <c r="I171">
        <v>47.488410000000002</v>
      </c>
      <c r="J171" t="s">
        <v>253</v>
      </c>
      <c r="K171" t="s">
        <v>254</v>
      </c>
      <c r="L171" t="s">
        <v>46</v>
      </c>
      <c r="M171" t="s">
        <v>253</v>
      </c>
      <c r="N171" t="s">
        <v>254</v>
      </c>
      <c r="O171" t="s">
        <v>46</v>
      </c>
      <c r="P171" t="s">
        <v>47</v>
      </c>
      <c r="Q171" t="s">
        <v>48</v>
      </c>
      <c r="R171" t="s">
        <v>65</v>
      </c>
      <c r="S171">
        <v>5.4</v>
      </c>
      <c r="T171" t="s">
        <v>50</v>
      </c>
      <c r="U171" t="s">
        <v>66</v>
      </c>
      <c r="V171">
        <v>3</v>
      </c>
      <c r="W171">
        <v>1.1000000000000001</v>
      </c>
      <c r="AQ171" t="s">
        <v>51</v>
      </c>
      <c r="AR171" t="s">
        <v>52</v>
      </c>
      <c r="AS171" t="s">
        <v>53</v>
      </c>
    </row>
    <row r="172" spans="1:45" x14ac:dyDescent="0.25">
      <c r="A172" t="s">
        <v>723</v>
      </c>
      <c r="B172" t="s">
        <v>724</v>
      </c>
      <c r="C172" t="s">
        <v>56</v>
      </c>
      <c r="D172" t="s">
        <v>41</v>
      </c>
      <c r="E172" t="s">
        <v>42</v>
      </c>
      <c r="F172" t="s">
        <v>42</v>
      </c>
      <c r="G172" t="s">
        <v>722</v>
      </c>
      <c r="H172">
        <v>56.112310000000001</v>
      </c>
      <c r="I172">
        <v>47.488410000000002</v>
      </c>
      <c r="J172" t="s">
        <v>725</v>
      </c>
      <c r="K172" t="s">
        <v>726</v>
      </c>
      <c r="L172" t="s">
        <v>46</v>
      </c>
      <c r="M172" t="s">
        <v>725</v>
      </c>
      <c r="N172" t="s">
        <v>726</v>
      </c>
      <c r="O172" t="s">
        <v>46</v>
      </c>
      <c r="P172" t="s">
        <v>47</v>
      </c>
      <c r="Q172" t="s">
        <v>48</v>
      </c>
      <c r="R172" t="s">
        <v>65</v>
      </c>
      <c r="S172">
        <v>1.8</v>
      </c>
      <c r="T172" t="s">
        <v>50</v>
      </c>
      <c r="U172" t="s">
        <v>66</v>
      </c>
      <c r="V172">
        <v>1</v>
      </c>
      <c r="W172">
        <v>1.1000000000000001</v>
      </c>
      <c r="AQ172" t="s">
        <v>51</v>
      </c>
      <c r="AR172" t="s">
        <v>52</v>
      </c>
      <c r="AS172" t="s">
        <v>53</v>
      </c>
    </row>
    <row r="173" spans="1:45" x14ac:dyDescent="0.25">
      <c r="A173" t="s">
        <v>727</v>
      </c>
      <c r="B173" t="s">
        <v>728</v>
      </c>
      <c r="C173" t="s">
        <v>56</v>
      </c>
      <c r="D173" t="s">
        <v>41</v>
      </c>
      <c r="E173" t="s">
        <v>42</v>
      </c>
      <c r="F173" t="s">
        <v>42</v>
      </c>
      <c r="G173" t="s">
        <v>722</v>
      </c>
      <c r="H173">
        <v>56.112310000000001</v>
      </c>
      <c r="I173">
        <v>47.488410000000002</v>
      </c>
      <c r="J173" t="s">
        <v>729</v>
      </c>
      <c r="K173" t="s">
        <v>730</v>
      </c>
      <c r="L173" t="s">
        <v>46</v>
      </c>
      <c r="M173" t="s">
        <v>729</v>
      </c>
      <c r="N173" t="s">
        <v>730</v>
      </c>
      <c r="O173" t="s">
        <v>46</v>
      </c>
      <c r="P173" t="s">
        <v>47</v>
      </c>
      <c r="Q173" t="s">
        <v>48</v>
      </c>
      <c r="R173" t="s">
        <v>65</v>
      </c>
      <c r="S173">
        <v>1.8</v>
      </c>
      <c r="T173" t="s">
        <v>50</v>
      </c>
      <c r="U173" t="s">
        <v>66</v>
      </c>
      <c r="V173">
        <v>1</v>
      </c>
      <c r="W173">
        <v>1.1000000000000001</v>
      </c>
      <c r="AQ173" t="s">
        <v>51</v>
      </c>
      <c r="AR173" t="s">
        <v>52</v>
      </c>
      <c r="AS173" t="s">
        <v>53</v>
      </c>
    </row>
    <row r="174" spans="1:45" x14ac:dyDescent="0.25">
      <c r="A174" t="s">
        <v>731</v>
      </c>
      <c r="B174" t="s">
        <v>732</v>
      </c>
      <c r="C174" t="s">
        <v>56</v>
      </c>
      <c r="D174" t="s">
        <v>41</v>
      </c>
      <c r="E174" t="s">
        <v>42</v>
      </c>
      <c r="F174" t="s">
        <v>42</v>
      </c>
      <c r="G174" t="s">
        <v>722</v>
      </c>
      <c r="H174">
        <v>56.112310000000001</v>
      </c>
      <c r="I174">
        <v>47.488410000000002</v>
      </c>
      <c r="J174" t="s">
        <v>276</v>
      </c>
      <c r="K174" t="s">
        <v>277</v>
      </c>
      <c r="L174" t="s">
        <v>46</v>
      </c>
      <c r="M174" t="s">
        <v>276</v>
      </c>
      <c r="N174" t="s">
        <v>277</v>
      </c>
      <c r="O174" t="s">
        <v>46</v>
      </c>
      <c r="P174" t="s">
        <v>47</v>
      </c>
      <c r="Q174" t="s">
        <v>48</v>
      </c>
      <c r="R174" t="s">
        <v>65</v>
      </c>
      <c r="S174">
        <v>1.8</v>
      </c>
      <c r="T174" t="s">
        <v>50</v>
      </c>
      <c r="U174" t="s">
        <v>66</v>
      </c>
      <c r="V174">
        <v>1</v>
      </c>
      <c r="W174">
        <v>0.36</v>
      </c>
      <c r="AQ174" t="s">
        <v>51</v>
      </c>
      <c r="AR174" t="s">
        <v>52</v>
      </c>
      <c r="AS174" t="s">
        <v>53</v>
      </c>
    </row>
    <row r="175" spans="1:45" x14ac:dyDescent="0.25">
      <c r="A175" t="s">
        <v>733</v>
      </c>
      <c r="B175" t="s">
        <v>734</v>
      </c>
      <c r="C175" t="s">
        <v>56</v>
      </c>
      <c r="D175" t="s">
        <v>41</v>
      </c>
      <c r="E175" t="s">
        <v>42</v>
      </c>
      <c r="F175" t="s">
        <v>42</v>
      </c>
      <c r="G175" t="s">
        <v>735</v>
      </c>
      <c r="H175">
        <v>56.118963000000001</v>
      </c>
      <c r="I175">
        <v>47.450169000000002</v>
      </c>
      <c r="J175" t="s">
        <v>736</v>
      </c>
      <c r="K175" t="s">
        <v>737</v>
      </c>
      <c r="L175" t="s">
        <v>46</v>
      </c>
      <c r="M175" t="s">
        <v>736</v>
      </c>
      <c r="N175" t="s">
        <v>737</v>
      </c>
      <c r="O175" t="s">
        <v>46</v>
      </c>
      <c r="P175" t="s">
        <v>47</v>
      </c>
      <c r="Q175" t="s">
        <v>48</v>
      </c>
      <c r="R175" t="s">
        <v>65</v>
      </c>
      <c r="S175">
        <v>1.8</v>
      </c>
      <c r="T175" t="s">
        <v>50</v>
      </c>
      <c r="U175" t="s">
        <v>66</v>
      </c>
      <c r="V175">
        <v>1</v>
      </c>
      <c r="W175">
        <v>1.1000000000000001</v>
      </c>
      <c r="AQ175" t="s">
        <v>51</v>
      </c>
      <c r="AR175" t="s">
        <v>52</v>
      </c>
      <c r="AS175" t="s">
        <v>53</v>
      </c>
    </row>
    <row r="176" spans="1:45" x14ac:dyDescent="0.25">
      <c r="A176" t="s">
        <v>738</v>
      </c>
      <c r="B176" t="s">
        <v>739</v>
      </c>
      <c r="C176" t="s">
        <v>56</v>
      </c>
      <c r="D176" t="s">
        <v>41</v>
      </c>
      <c r="E176" t="s">
        <v>42</v>
      </c>
      <c r="F176" t="s">
        <v>42</v>
      </c>
      <c r="G176" t="s">
        <v>740</v>
      </c>
      <c r="H176">
        <v>56.112310000000001</v>
      </c>
      <c r="I176">
        <v>47.488410000000002</v>
      </c>
      <c r="J176" t="s">
        <v>741</v>
      </c>
      <c r="K176" t="s">
        <v>742</v>
      </c>
      <c r="L176" t="s">
        <v>46</v>
      </c>
      <c r="M176" t="s">
        <v>741</v>
      </c>
      <c r="N176" t="s">
        <v>742</v>
      </c>
      <c r="O176" t="s">
        <v>46</v>
      </c>
      <c r="P176" t="s">
        <v>47</v>
      </c>
      <c r="Q176" t="s">
        <v>48</v>
      </c>
      <c r="R176" t="s">
        <v>65</v>
      </c>
      <c r="S176">
        <v>5.4</v>
      </c>
      <c r="T176" t="s">
        <v>50</v>
      </c>
      <c r="U176" t="s">
        <v>66</v>
      </c>
      <c r="V176">
        <v>3</v>
      </c>
      <c r="W176">
        <v>1.1000000000000001</v>
      </c>
      <c r="AQ176" t="s">
        <v>51</v>
      </c>
      <c r="AR176" t="s">
        <v>52</v>
      </c>
      <c r="AS176" t="s">
        <v>53</v>
      </c>
    </row>
    <row r="177" spans="1:45" x14ac:dyDescent="0.25">
      <c r="A177" t="s">
        <v>743</v>
      </c>
      <c r="B177" t="s">
        <v>744</v>
      </c>
      <c r="C177" t="s">
        <v>56</v>
      </c>
      <c r="D177" t="s">
        <v>41</v>
      </c>
      <c r="E177" t="s">
        <v>42</v>
      </c>
      <c r="F177" t="s">
        <v>42</v>
      </c>
      <c r="G177" t="s">
        <v>740</v>
      </c>
      <c r="H177">
        <v>56.112310000000001</v>
      </c>
      <c r="I177">
        <v>47.488410000000002</v>
      </c>
      <c r="J177" t="s">
        <v>700</v>
      </c>
      <c r="K177" t="s">
        <v>269</v>
      </c>
      <c r="L177" t="s">
        <v>46</v>
      </c>
      <c r="M177" t="s">
        <v>700</v>
      </c>
      <c r="N177" t="s">
        <v>269</v>
      </c>
      <c r="O177" t="s">
        <v>46</v>
      </c>
      <c r="P177" t="s">
        <v>47</v>
      </c>
      <c r="Q177" t="s">
        <v>48</v>
      </c>
      <c r="R177" t="s">
        <v>65</v>
      </c>
      <c r="S177">
        <v>1.8</v>
      </c>
      <c r="T177" t="s">
        <v>50</v>
      </c>
      <c r="U177" t="s">
        <v>66</v>
      </c>
      <c r="V177">
        <v>1</v>
      </c>
      <c r="W177">
        <v>1.1000000000000001</v>
      </c>
      <c r="AQ177" t="s">
        <v>51</v>
      </c>
      <c r="AR177" t="s">
        <v>52</v>
      </c>
      <c r="AS177" t="s">
        <v>53</v>
      </c>
    </row>
    <row r="178" spans="1:45" x14ac:dyDescent="0.25">
      <c r="A178" t="s">
        <v>745</v>
      </c>
      <c r="B178" t="s">
        <v>746</v>
      </c>
      <c r="C178" t="s">
        <v>56</v>
      </c>
      <c r="D178" t="s">
        <v>41</v>
      </c>
      <c r="E178" t="s">
        <v>42</v>
      </c>
      <c r="F178" t="s">
        <v>42</v>
      </c>
      <c r="G178" t="s">
        <v>747</v>
      </c>
      <c r="H178">
        <v>56.119275000000002</v>
      </c>
      <c r="I178">
        <v>47.448208999999999</v>
      </c>
      <c r="J178" t="s">
        <v>253</v>
      </c>
      <c r="K178" t="s">
        <v>254</v>
      </c>
      <c r="L178" t="s">
        <v>46</v>
      </c>
      <c r="M178" t="s">
        <v>253</v>
      </c>
      <c r="N178" t="s">
        <v>254</v>
      </c>
      <c r="O178" t="s">
        <v>46</v>
      </c>
      <c r="P178" t="s">
        <v>47</v>
      </c>
      <c r="Q178" t="s">
        <v>48</v>
      </c>
      <c r="R178" t="s">
        <v>65</v>
      </c>
      <c r="S178">
        <v>3.6</v>
      </c>
      <c r="T178" t="s">
        <v>50</v>
      </c>
      <c r="U178" t="s">
        <v>66</v>
      </c>
      <c r="V178">
        <v>2</v>
      </c>
      <c r="W178">
        <v>1.1000000000000001</v>
      </c>
      <c r="AQ178" t="s">
        <v>51</v>
      </c>
      <c r="AR178" t="s">
        <v>52</v>
      </c>
      <c r="AS178" t="s">
        <v>53</v>
      </c>
    </row>
    <row r="179" spans="1:45" x14ac:dyDescent="0.25">
      <c r="A179" t="s">
        <v>748</v>
      </c>
      <c r="B179" t="s">
        <v>749</v>
      </c>
      <c r="C179" t="s">
        <v>56</v>
      </c>
      <c r="D179" t="s">
        <v>41</v>
      </c>
      <c r="E179" t="s">
        <v>42</v>
      </c>
      <c r="F179" t="s">
        <v>42</v>
      </c>
      <c r="G179" t="s">
        <v>750</v>
      </c>
      <c r="H179">
        <v>56.119551999999999</v>
      </c>
      <c r="I179">
        <v>47.446980000000003</v>
      </c>
      <c r="J179" t="s">
        <v>253</v>
      </c>
      <c r="K179" t="s">
        <v>254</v>
      </c>
      <c r="L179" t="s">
        <v>46</v>
      </c>
      <c r="M179" t="s">
        <v>253</v>
      </c>
      <c r="N179" t="s">
        <v>254</v>
      </c>
      <c r="O179" t="s">
        <v>46</v>
      </c>
      <c r="P179" t="s">
        <v>47</v>
      </c>
      <c r="Q179" t="s">
        <v>48</v>
      </c>
      <c r="R179" t="s">
        <v>65</v>
      </c>
      <c r="S179">
        <v>7.2</v>
      </c>
      <c r="T179" t="s">
        <v>50</v>
      </c>
      <c r="U179" t="s">
        <v>66</v>
      </c>
      <c r="V179">
        <v>4</v>
      </c>
      <c r="W179">
        <v>1.1000000000000001</v>
      </c>
      <c r="AQ179" t="s">
        <v>51</v>
      </c>
      <c r="AR179" t="s">
        <v>52</v>
      </c>
      <c r="AS179" t="s">
        <v>53</v>
      </c>
    </row>
    <row r="180" spans="1:45" x14ac:dyDescent="0.25">
      <c r="A180" t="s">
        <v>751</v>
      </c>
      <c r="B180" t="s">
        <v>752</v>
      </c>
      <c r="C180" t="s">
        <v>56</v>
      </c>
      <c r="D180" t="s">
        <v>41</v>
      </c>
      <c r="E180" t="s">
        <v>42</v>
      </c>
      <c r="F180" t="s">
        <v>42</v>
      </c>
      <c r="G180" t="s">
        <v>750</v>
      </c>
      <c r="H180">
        <v>56.119551999999999</v>
      </c>
      <c r="I180">
        <v>47.446980000000003</v>
      </c>
      <c r="J180" t="s">
        <v>753</v>
      </c>
      <c r="K180" t="s">
        <v>754</v>
      </c>
      <c r="L180" t="s">
        <v>46</v>
      </c>
      <c r="M180" t="s">
        <v>753</v>
      </c>
      <c r="N180" t="s">
        <v>754</v>
      </c>
      <c r="O180" t="s">
        <v>46</v>
      </c>
      <c r="P180" t="s">
        <v>47</v>
      </c>
      <c r="Q180" t="s">
        <v>48</v>
      </c>
      <c r="R180" t="s">
        <v>65</v>
      </c>
      <c r="S180">
        <v>1.8</v>
      </c>
      <c r="T180" t="s">
        <v>50</v>
      </c>
      <c r="U180" t="s">
        <v>66</v>
      </c>
      <c r="V180">
        <v>1</v>
      </c>
      <c r="W180">
        <v>0.75</v>
      </c>
      <c r="AQ180" t="s">
        <v>51</v>
      </c>
      <c r="AR180" t="s">
        <v>52</v>
      </c>
      <c r="AS180" t="s">
        <v>53</v>
      </c>
    </row>
    <row r="181" spans="1:45" x14ac:dyDescent="0.25">
      <c r="A181" t="s">
        <v>755</v>
      </c>
      <c r="B181" t="s">
        <v>756</v>
      </c>
      <c r="C181" t="s">
        <v>56</v>
      </c>
      <c r="D181" t="s">
        <v>41</v>
      </c>
      <c r="E181" t="s">
        <v>42</v>
      </c>
      <c r="F181" t="s">
        <v>42</v>
      </c>
      <c r="G181" t="s">
        <v>750</v>
      </c>
      <c r="H181">
        <v>56.119551999999999</v>
      </c>
      <c r="I181">
        <v>47.446980000000003</v>
      </c>
      <c r="J181" t="s">
        <v>757</v>
      </c>
      <c r="K181" t="s">
        <v>758</v>
      </c>
      <c r="L181" t="s">
        <v>46</v>
      </c>
      <c r="M181" t="s">
        <v>757</v>
      </c>
      <c r="N181" t="s">
        <v>758</v>
      </c>
      <c r="O181" t="s">
        <v>46</v>
      </c>
      <c r="P181" t="s">
        <v>47</v>
      </c>
      <c r="Q181" t="s">
        <v>48</v>
      </c>
      <c r="R181" t="s">
        <v>65</v>
      </c>
      <c r="S181">
        <v>1.8</v>
      </c>
      <c r="T181" t="s">
        <v>50</v>
      </c>
      <c r="U181" t="s">
        <v>66</v>
      </c>
      <c r="V181">
        <v>1</v>
      </c>
      <c r="W181">
        <v>0.75</v>
      </c>
      <c r="AQ181" t="s">
        <v>51</v>
      </c>
      <c r="AR181" t="s">
        <v>52</v>
      </c>
      <c r="AS181" t="s">
        <v>53</v>
      </c>
    </row>
    <row r="182" spans="1:45" x14ac:dyDescent="0.25">
      <c r="A182" t="s">
        <v>759</v>
      </c>
      <c r="B182" t="s">
        <v>760</v>
      </c>
      <c r="C182" t="s">
        <v>56</v>
      </c>
      <c r="D182" t="s">
        <v>41</v>
      </c>
      <c r="E182" t="s">
        <v>42</v>
      </c>
      <c r="F182" t="s">
        <v>42</v>
      </c>
      <c r="G182" t="s">
        <v>750</v>
      </c>
      <c r="H182">
        <v>56.119551999999999</v>
      </c>
      <c r="I182">
        <v>47.446980000000003</v>
      </c>
      <c r="J182" t="s">
        <v>242</v>
      </c>
      <c r="K182" t="s">
        <v>243</v>
      </c>
      <c r="L182" t="s">
        <v>46</v>
      </c>
      <c r="M182" t="s">
        <v>242</v>
      </c>
      <c r="N182" t="s">
        <v>243</v>
      </c>
      <c r="O182" t="s">
        <v>46</v>
      </c>
      <c r="P182" t="s">
        <v>47</v>
      </c>
      <c r="Q182" t="s">
        <v>48</v>
      </c>
      <c r="R182" t="s">
        <v>65</v>
      </c>
      <c r="S182">
        <v>1.8</v>
      </c>
      <c r="T182" t="s">
        <v>50</v>
      </c>
      <c r="U182" t="s">
        <v>66</v>
      </c>
      <c r="V182">
        <v>1</v>
      </c>
      <c r="W182">
        <v>1.1000000000000001</v>
      </c>
      <c r="AQ182" t="s">
        <v>51</v>
      </c>
      <c r="AR182" t="s">
        <v>52</v>
      </c>
      <c r="AS182" t="s">
        <v>53</v>
      </c>
    </row>
    <row r="183" spans="1:45" x14ac:dyDescent="0.25">
      <c r="A183" t="s">
        <v>761</v>
      </c>
      <c r="B183" t="s">
        <v>762</v>
      </c>
      <c r="C183" t="s">
        <v>56</v>
      </c>
      <c r="D183" t="s">
        <v>41</v>
      </c>
      <c r="E183" t="s">
        <v>42</v>
      </c>
      <c r="F183" t="s">
        <v>42</v>
      </c>
      <c r="G183" t="s">
        <v>763</v>
      </c>
      <c r="H183">
        <v>56.112996000000003</v>
      </c>
      <c r="I183">
        <v>47.491655999999999</v>
      </c>
      <c r="J183" t="s">
        <v>297</v>
      </c>
      <c r="K183" t="s">
        <v>323</v>
      </c>
      <c r="L183" t="s">
        <v>46</v>
      </c>
      <c r="M183" t="s">
        <v>324</v>
      </c>
      <c r="N183" t="s">
        <v>323</v>
      </c>
      <c r="O183" t="s">
        <v>46</v>
      </c>
      <c r="P183" t="s">
        <v>47</v>
      </c>
      <c r="Q183" t="s">
        <v>48</v>
      </c>
      <c r="R183" t="s">
        <v>65</v>
      </c>
      <c r="S183">
        <v>3.6</v>
      </c>
      <c r="T183" t="s">
        <v>50</v>
      </c>
      <c r="U183" t="s">
        <v>66</v>
      </c>
      <c r="V183">
        <v>2</v>
      </c>
      <c r="W183">
        <v>1.1000000000000001</v>
      </c>
      <c r="AQ183" t="s">
        <v>51</v>
      </c>
      <c r="AR183" t="s">
        <v>52</v>
      </c>
      <c r="AS183" t="s">
        <v>53</v>
      </c>
    </row>
    <row r="184" spans="1:45" x14ac:dyDescent="0.25">
      <c r="A184" t="s">
        <v>764</v>
      </c>
      <c r="B184" t="s">
        <v>765</v>
      </c>
      <c r="C184" t="s">
        <v>56</v>
      </c>
      <c r="D184" t="s">
        <v>41</v>
      </c>
      <c r="E184" t="s">
        <v>42</v>
      </c>
      <c r="F184" t="s">
        <v>42</v>
      </c>
      <c r="G184" t="s">
        <v>766</v>
      </c>
      <c r="H184">
        <v>56.113700999999999</v>
      </c>
      <c r="I184">
        <v>47.484938999999997</v>
      </c>
      <c r="J184" t="s">
        <v>272</v>
      </c>
      <c r="K184" t="s">
        <v>273</v>
      </c>
      <c r="L184" t="s">
        <v>46</v>
      </c>
      <c r="M184" t="s">
        <v>272</v>
      </c>
      <c r="N184" t="s">
        <v>273</v>
      </c>
      <c r="O184" t="s">
        <v>46</v>
      </c>
      <c r="P184" t="s">
        <v>47</v>
      </c>
      <c r="Q184" t="s">
        <v>48</v>
      </c>
      <c r="R184" t="s">
        <v>65</v>
      </c>
      <c r="S184">
        <v>3.6</v>
      </c>
      <c r="T184" t="s">
        <v>50</v>
      </c>
      <c r="U184" t="s">
        <v>66</v>
      </c>
      <c r="V184">
        <v>2</v>
      </c>
      <c r="W184">
        <v>1.1000000000000001</v>
      </c>
      <c r="AQ184" t="s">
        <v>51</v>
      </c>
      <c r="AR184" t="s">
        <v>52</v>
      </c>
      <c r="AS184" t="s">
        <v>53</v>
      </c>
    </row>
    <row r="185" spans="1:45" x14ac:dyDescent="0.25">
      <c r="A185" t="s">
        <v>767</v>
      </c>
      <c r="B185" t="s">
        <v>768</v>
      </c>
      <c r="C185" t="s">
        <v>56</v>
      </c>
      <c r="D185" t="s">
        <v>41</v>
      </c>
      <c r="E185" t="s">
        <v>42</v>
      </c>
      <c r="F185" t="s">
        <v>42</v>
      </c>
      <c r="G185" t="s">
        <v>769</v>
      </c>
      <c r="H185">
        <v>56.111454000000002</v>
      </c>
      <c r="I185">
        <v>47.479734999999998</v>
      </c>
      <c r="J185" t="s">
        <v>770</v>
      </c>
      <c r="K185" t="s">
        <v>771</v>
      </c>
      <c r="L185" t="s">
        <v>46</v>
      </c>
      <c r="M185" t="s">
        <v>770</v>
      </c>
      <c r="N185" t="s">
        <v>771</v>
      </c>
      <c r="O185" t="s">
        <v>46</v>
      </c>
      <c r="P185" t="s">
        <v>47</v>
      </c>
      <c r="Q185" t="s">
        <v>48</v>
      </c>
      <c r="R185" t="s">
        <v>65</v>
      </c>
      <c r="S185">
        <v>1.8</v>
      </c>
      <c r="T185" t="s">
        <v>50</v>
      </c>
      <c r="U185" t="s">
        <v>66</v>
      </c>
      <c r="V185">
        <v>1</v>
      </c>
      <c r="W185">
        <v>0.75</v>
      </c>
      <c r="AQ185" t="s">
        <v>51</v>
      </c>
      <c r="AR185" t="s">
        <v>52</v>
      </c>
      <c r="AS185" t="s">
        <v>53</v>
      </c>
    </row>
    <row r="186" spans="1:45" x14ac:dyDescent="0.25">
      <c r="A186" t="s">
        <v>772</v>
      </c>
      <c r="B186" t="s">
        <v>773</v>
      </c>
      <c r="C186" t="s">
        <v>56</v>
      </c>
      <c r="D186" t="s">
        <v>41</v>
      </c>
      <c r="E186" t="s">
        <v>42</v>
      </c>
      <c r="F186" t="s">
        <v>42</v>
      </c>
      <c r="G186" t="s">
        <v>769</v>
      </c>
      <c r="H186">
        <v>56.111454000000002</v>
      </c>
      <c r="I186">
        <v>47.479734999999998</v>
      </c>
      <c r="J186" t="s">
        <v>774</v>
      </c>
      <c r="K186" t="s">
        <v>775</v>
      </c>
      <c r="L186" t="s">
        <v>46</v>
      </c>
      <c r="M186" t="s">
        <v>774</v>
      </c>
      <c r="N186" t="s">
        <v>775</v>
      </c>
      <c r="O186" t="s">
        <v>46</v>
      </c>
      <c r="P186" t="s">
        <v>47</v>
      </c>
      <c r="Q186" t="s">
        <v>48</v>
      </c>
      <c r="R186" t="s">
        <v>65</v>
      </c>
      <c r="S186">
        <v>1.8</v>
      </c>
      <c r="T186" t="s">
        <v>50</v>
      </c>
      <c r="U186" t="s">
        <v>66</v>
      </c>
      <c r="V186">
        <v>1</v>
      </c>
      <c r="W186">
        <v>0.75</v>
      </c>
      <c r="AQ186" t="s">
        <v>51</v>
      </c>
      <c r="AR186" t="s">
        <v>52</v>
      </c>
      <c r="AS186" t="s">
        <v>53</v>
      </c>
    </row>
    <row r="187" spans="1:45" x14ac:dyDescent="0.25">
      <c r="A187" t="s">
        <v>776</v>
      </c>
      <c r="B187" t="s">
        <v>777</v>
      </c>
      <c r="C187" t="s">
        <v>56</v>
      </c>
      <c r="D187" t="s">
        <v>41</v>
      </c>
      <c r="E187" t="s">
        <v>42</v>
      </c>
      <c r="F187" t="s">
        <v>42</v>
      </c>
      <c r="G187" t="s">
        <v>769</v>
      </c>
      <c r="H187">
        <v>56.111454000000002</v>
      </c>
      <c r="I187">
        <v>47.479734999999998</v>
      </c>
      <c r="J187" t="s">
        <v>778</v>
      </c>
      <c r="K187" t="s">
        <v>779</v>
      </c>
      <c r="L187" t="s">
        <v>46</v>
      </c>
      <c r="M187" t="s">
        <v>778</v>
      </c>
      <c r="N187" t="s">
        <v>779</v>
      </c>
      <c r="O187" t="s">
        <v>46</v>
      </c>
      <c r="P187" t="s">
        <v>47</v>
      </c>
      <c r="Q187" t="s">
        <v>48</v>
      </c>
      <c r="R187" t="s">
        <v>65</v>
      </c>
      <c r="S187">
        <v>1.8</v>
      </c>
      <c r="T187" t="s">
        <v>50</v>
      </c>
      <c r="U187" t="s">
        <v>66</v>
      </c>
      <c r="V187">
        <v>1</v>
      </c>
      <c r="W187">
        <v>0.75</v>
      </c>
      <c r="AQ187" t="s">
        <v>51</v>
      </c>
      <c r="AR187" t="s">
        <v>52</v>
      </c>
      <c r="AS187" t="s">
        <v>53</v>
      </c>
    </row>
    <row r="188" spans="1:45" x14ac:dyDescent="0.25">
      <c r="A188" t="s">
        <v>780</v>
      </c>
      <c r="B188" t="s">
        <v>781</v>
      </c>
      <c r="C188" t="s">
        <v>56</v>
      </c>
      <c r="D188" t="s">
        <v>41</v>
      </c>
      <c r="E188" t="s">
        <v>42</v>
      </c>
      <c r="F188" t="s">
        <v>42</v>
      </c>
      <c r="G188" t="s">
        <v>782</v>
      </c>
      <c r="H188">
        <v>56.113135</v>
      </c>
      <c r="I188">
        <v>47.481183999999999</v>
      </c>
      <c r="J188" t="s">
        <v>783</v>
      </c>
      <c r="K188" t="s">
        <v>784</v>
      </c>
      <c r="L188" t="s">
        <v>46</v>
      </c>
      <c r="M188" t="s">
        <v>783</v>
      </c>
      <c r="N188" t="s">
        <v>784</v>
      </c>
      <c r="O188" t="s">
        <v>46</v>
      </c>
      <c r="P188" t="s">
        <v>47</v>
      </c>
      <c r="Q188" t="s">
        <v>48</v>
      </c>
      <c r="R188" t="s">
        <v>65</v>
      </c>
      <c r="S188">
        <v>1.8</v>
      </c>
      <c r="T188" t="s">
        <v>50</v>
      </c>
      <c r="U188" t="s">
        <v>66</v>
      </c>
      <c r="V188">
        <v>1</v>
      </c>
      <c r="W188">
        <v>1.1000000000000001</v>
      </c>
      <c r="AQ188" t="s">
        <v>51</v>
      </c>
      <c r="AR188" t="s">
        <v>52</v>
      </c>
      <c r="AS188" t="s">
        <v>53</v>
      </c>
    </row>
    <row r="189" spans="1:45" x14ac:dyDescent="0.25">
      <c r="A189" t="s">
        <v>785</v>
      </c>
      <c r="B189" t="s">
        <v>786</v>
      </c>
      <c r="C189" t="s">
        <v>56</v>
      </c>
      <c r="D189" t="s">
        <v>41</v>
      </c>
      <c r="E189" t="s">
        <v>42</v>
      </c>
      <c r="F189" t="s">
        <v>42</v>
      </c>
      <c r="G189" t="s">
        <v>787</v>
      </c>
      <c r="H189">
        <v>56.111887000000003</v>
      </c>
      <c r="I189">
        <v>47.478346999999999</v>
      </c>
      <c r="J189" t="s">
        <v>788</v>
      </c>
      <c r="K189" t="s">
        <v>789</v>
      </c>
      <c r="L189" t="s">
        <v>46</v>
      </c>
      <c r="M189" t="s">
        <v>788</v>
      </c>
      <c r="N189" t="s">
        <v>789</v>
      </c>
      <c r="O189" t="s">
        <v>46</v>
      </c>
      <c r="P189" t="s">
        <v>47</v>
      </c>
      <c r="Q189" t="s">
        <v>48</v>
      </c>
      <c r="R189" t="s">
        <v>65</v>
      </c>
      <c r="S189">
        <v>1.8</v>
      </c>
      <c r="T189" t="s">
        <v>50</v>
      </c>
      <c r="U189" t="s">
        <v>66</v>
      </c>
      <c r="V189">
        <v>1</v>
      </c>
      <c r="W189">
        <v>1.1000000000000001</v>
      </c>
      <c r="AQ189" t="s">
        <v>51</v>
      </c>
      <c r="AR189" t="s">
        <v>52</v>
      </c>
      <c r="AS189" t="s">
        <v>53</v>
      </c>
    </row>
    <row r="190" spans="1:45" x14ac:dyDescent="0.25">
      <c r="A190" t="s">
        <v>790</v>
      </c>
      <c r="B190" t="s">
        <v>791</v>
      </c>
      <c r="C190" t="s">
        <v>56</v>
      </c>
      <c r="D190" t="s">
        <v>41</v>
      </c>
      <c r="E190" t="s">
        <v>42</v>
      </c>
      <c r="F190" t="s">
        <v>42</v>
      </c>
      <c r="G190" t="s">
        <v>792</v>
      </c>
      <c r="H190">
        <v>56.111353999999999</v>
      </c>
      <c r="I190">
        <v>47.476947000000003</v>
      </c>
      <c r="J190" t="s">
        <v>297</v>
      </c>
      <c r="K190" t="s">
        <v>298</v>
      </c>
      <c r="L190" t="s">
        <v>46</v>
      </c>
      <c r="M190" t="s">
        <v>299</v>
      </c>
      <c r="N190" t="s">
        <v>298</v>
      </c>
      <c r="O190" t="s">
        <v>46</v>
      </c>
      <c r="P190" t="s">
        <v>47</v>
      </c>
      <c r="Q190" t="s">
        <v>48</v>
      </c>
      <c r="R190" t="s">
        <v>65</v>
      </c>
      <c r="S190">
        <v>3.6</v>
      </c>
      <c r="T190" t="s">
        <v>50</v>
      </c>
      <c r="U190" t="s">
        <v>66</v>
      </c>
      <c r="V190">
        <v>2</v>
      </c>
      <c r="W190">
        <v>1.1000000000000001</v>
      </c>
      <c r="AQ190" t="s">
        <v>51</v>
      </c>
      <c r="AR190" t="s">
        <v>52</v>
      </c>
      <c r="AS190" t="s">
        <v>53</v>
      </c>
    </row>
    <row r="191" spans="1:45" x14ac:dyDescent="0.25">
      <c r="A191" t="s">
        <v>793</v>
      </c>
      <c r="B191" t="s">
        <v>794</v>
      </c>
      <c r="C191" t="s">
        <v>56</v>
      </c>
      <c r="D191" t="s">
        <v>41</v>
      </c>
      <c r="E191" t="s">
        <v>42</v>
      </c>
      <c r="F191" t="s">
        <v>42</v>
      </c>
      <c r="G191" t="s">
        <v>795</v>
      </c>
      <c r="H191">
        <v>56.111353999999999</v>
      </c>
      <c r="I191">
        <v>47.476947000000003</v>
      </c>
      <c r="J191" t="s">
        <v>796</v>
      </c>
      <c r="K191" t="s">
        <v>797</v>
      </c>
      <c r="L191" t="s">
        <v>46</v>
      </c>
      <c r="M191" t="s">
        <v>796</v>
      </c>
      <c r="N191" t="s">
        <v>797</v>
      </c>
      <c r="O191" t="s">
        <v>46</v>
      </c>
      <c r="P191" t="s">
        <v>47</v>
      </c>
      <c r="Q191" t="s">
        <v>48</v>
      </c>
      <c r="R191" t="s">
        <v>65</v>
      </c>
      <c r="S191">
        <v>1.8</v>
      </c>
      <c r="T191" t="s">
        <v>50</v>
      </c>
      <c r="U191" t="s">
        <v>66</v>
      </c>
      <c r="V191">
        <v>1</v>
      </c>
      <c r="W191">
        <v>0.75</v>
      </c>
      <c r="AQ191" t="s">
        <v>51</v>
      </c>
      <c r="AR191" t="s">
        <v>52</v>
      </c>
      <c r="AS191" t="s">
        <v>53</v>
      </c>
    </row>
    <row r="192" spans="1:45" x14ac:dyDescent="0.25">
      <c r="A192" t="s">
        <v>798</v>
      </c>
      <c r="B192" t="s">
        <v>799</v>
      </c>
      <c r="C192" t="s">
        <v>56</v>
      </c>
      <c r="D192" t="s">
        <v>41</v>
      </c>
      <c r="E192" t="s">
        <v>42</v>
      </c>
      <c r="F192" t="s">
        <v>42</v>
      </c>
      <c r="G192" t="s">
        <v>800</v>
      </c>
      <c r="H192">
        <v>56.111353999999999</v>
      </c>
      <c r="I192">
        <v>47.476947000000003</v>
      </c>
      <c r="J192" t="s">
        <v>796</v>
      </c>
      <c r="K192" t="s">
        <v>797</v>
      </c>
      <c r="L192" t="s">
        <v>46</v>
      </c>
      <c r="M192" t="s">
        <v>796</v>
      </c>
      <c r="N192" t="s">
        <v>797</v>
      </c>
      <c r="O192" t="s">
        <v>46</v>
      </c>
      <c r="P192" t="s">
        <v>47</v>
      </c>
      <c r="Q192" t="s">
        <v>48</v>
      </c>
      <c r="R192" t="s">
        <v>65</v>
      </c>
      <c r="S192">
        <v>1.8</v>
      </c>
      <c r="T192" t="s">
        <v>50</v>
      </c>
      <c r="U192" t="s">
        <v>66</v>
      </c>
      <c r="V192">
        <v>1</v>
      </c>
      <c r="W192">
        <v>0.75</v>
      </c>
      <c r="AQ192" t="s">
        <v>51</v>
      </c>
      <c r="AR192" t="s">
        <v>52</v>
      </c>
      <c r="AS192" t="s">
        <v>53</v>
      </c>
    </row>
    <row r="193" spans="1:45" x14ac:dyDescent="0.25">
      <c r="A193" t="s">
        <v>801</v>
      </c>
      <c r="B193" t="s">
        <v>802</v>
      </c>
      <c r="C193" t="s">
        <v>56</v>
      </c>
      <c r="D193" t="s">
        <v>41</v>
      </c>
      <c r="E193" t="s">
        <v>42</v>
      </c>
      <c r="F193" t="s">
        <v>42</v>
      </c>
      <c r="G193" t="s">
        <v>803</v>
      </c>
      <c r="H193">
        <v>56.112344</v>
      </c>
      <c r="I193">
        <v>47.476035000000003</v>
      </c>
      <c r="J193" t="s">
        <v>788</v>
      </c>
      <c r="K193" t="s">
        <v>789</v>
      </c>
      <c r="L193" t="s">
        <v>46</v>
      </c>
      <c r="M193" t="s">
        <v>788</v>
      </c>
      <c r="N193" t="s">
        <v>789</v>
      </c>
      <c r="O193" t="s">
        <v>46</v>
      </c>
      <c r="P193" t="s">
        <v>47</v>
      </c>
      <c r="Q193" t="s">
        <v>48</v>
      </c>
      <c r="R193" t="s">
        <v>65</v>
      </c>
      <c r="S193">
        <v>1.8</v>
      </c>
      <c r="T193" t="s">
        <v>50</v>
      </c>
      <c r="U193" t="s">
        <v>66</v>
      </c>
      <c r="V193">
        <v>1</v>
      </c>
      <c r="W193">
        <v>1.1000000000000001</v>
      </c>
      <c r="AQ193" t="s">
        <v>51</v>
      </c>
      <c r="AR193" t="s">
        <v>52</v>
      </c>
      <c r="AS193" t="s">
        <v>53</v>
      </c>
    </row>
    <row r="194" spans="1:45" x14ac:dyDescent="0.25">
      <c r="A194" t="s">
        <v>804</v>
      </c>
      <c r="B194" t="s">
        <v>805</v>
      </c>
      <c r="C194" t="s">
        <v>56</v>
      </c>
      <c r="D194" t="s">
        <v>41</v>
      </c>
      <c r="E194" t="s">
        <v>42</v>
      </c>
      <c r="F194" t="s">
        <v>42</v>
      </c>
      <c r="G194" t="s">
        <v>806</v>
      </c>
      <c r="H194">
        <v>56.114175000000003</v>
      </c>
      <c r="I194">
        <v>47.476835000000001</v>
      </c>
      <c r="J194" t="s">
        <v>807</v>
      </c>
      <c r="K194" t="s">
        <v>808</v>
      </c>
      <c r="L194" t="s">
        <v>46</v>
      </c>
      <c r="M194" t="s">
        <v>807</v>
      </c>
      <c r="N194" t="s">
        <v>808</v>
      </c>
      <c r="O194" t="s">
        <v>46</v>
      </c>
      <c r="P194" t="s">
        <v>47</v>
      </c>
      <c r="Q194" t="s">
        <v>48</v>
      </c>
      <c r="R194" t="s">
        <v>65</v>
      </c>
      <c r="S194">
        <v>1.8</v>
      </c>
      <c r="T194" t="s">
        <v>50</v>
      </c>
      <c r="U194" t="s">
        <v>66</v>
      </c>
      <c r="V194">
        <v>1</v>
      </c>
      <c r="W194">
        <v>1.1000000000000001</v>
      </c>
      <c r="AQ194" t="s">
        <v>51</v>
      </c>
      <c r="AR194" t="s">
        <v>52</v>
      </c>
      <c r="AS194" t="s">
        <v>53</v>
      </c>
    </row>
    <row r="195" spans="1:45" x14ac:dyDescent="0.25">
      <c r="A195" t="s">
        <v>809</v>
      </c>
      <c r="B195" t="s">
        <v>810</v>
      </c>
      <c r="C195" t="s">
        <v>56</v>
      </c>
      <c r="D195" t="s">
        <v>41</v>
      </c>
      <c r="E195" t="s">
        <v>42</v>
      </c>
      <c r="F195" t="s">
        <v>42</v>
      </c>
      <c r="G195" t="s">
        <v>806</v>
      </c>
      <c r="H195">
        <v>56.114175000000003</v>
      </c>
      <c r="I195">
        <v>47.476835000000001</v>
      </c>
      <c r="J195" t="s">
        <v>811</v>
      </c>
      <c r="K195" t="s">
        <v>812</v>
      </c>
      <c r="L195" t="s">
        <v>46</v>
      </c>
      <c r="M195" t="s">
        <v>811</v>
      </c>
      <c r="N195" t="s">
        <v>812</v>
      </c>
      <c r="O195" t="s">
        <v>46</v>
      </c>
      <c r="P195" t="s">
        <v>47</v>
      </c>
      <c r="Q195" t="s">
        <v>48</v>
      </c>
      <c r="R195" t="s">
        <v>65</v>
      </c>
      <c r="S195">
        <v>1.8</v>
      </c>
      <c r="T195" t="s">
        <v>50</v>
      </c>
      <c r="U195" t="s">
        <v>66</v>
      </c>
      <c r="V195">
        <v>1</v>
      </c>
      <c r="W195">
        <v>1.1000000000000001</v>
      </c>
      <c r="AQ195" t="s">
        <v>51</v>
      </c>
      <c r="AR195" t="s">
        <v>52</v>
      </c>
      <c r="AS195" t="s">
        <v>53</v>
      </c>
    </row>
    <row r="196" spans="1:45" x14ac:dyDescent="0.25">
      <c r="A196" t="s">
        <v>813</v>
      </c>
      <c r="B196" t="s">
        <v>814</v>
      </c>
      <c r="C196" t="s">
        <v>56</v>
      </c>
      <c r="D196" t="s">
        <v>41</v>
      </c>
      <c r="E196" t="s">
        <v>42</v>
      </c>
      <c r="F196" t="s">
        <v>42</v>
      </c>
      <c r="G196" t="s">
        <v>815</v>
      </c>
      <c r="H196">
        <v>56.112904999999998</v>
      </c>
      <c r="I196">
        <v>47.476275000000001</v>
      </c>
      <c r="J196" t="s">
        <v>253</v>
      </c>
      <c r="K196" t="s">
        <v>254</v>
      </c>
      <c r="L196" t="s">
        <v>46</v>
      </c>
      <c r="M196" t="s">
        <v>253</v>
      </c>
      <c r="N196" t="s">
        <v>254</v>
      </c>
      <c r="O196" t="s">
        <v>46</v>
      </c>
      <c r="P196" t="s">
        <v>47</v>
      </c>
      <c r="Q196" t="s">
        <v>48</v>
      </c>
      <c r="R196" t="s">
        <v>65</v>
      </c>
      <c r="S196">
        <v>7.2</v>
      </c>
      <c r="T196" t="s">
        <v>50</v>
      </c>
      <c r="U196" t="s">
        <v>66</v>
      </c>
      <c r="V196">
        <v>4</v>
      </c>
      <c r="W196">
        <v>1.1000000000000001</v>
      </c>
      <c r="AQ196" t="s">
        <v>51</v>
      </c>
      <c r="AR196" t="s">
        <v>52</v>
      </c>
      <c r="AS196" t="s">
        <v>53</v>
      </c>
    </row>
    <row r="197" spans="1:45" x14ac:dyDescent="0.25">
      <c r="A197" t="s">
        <v>816</v>
      </c>
      <c r="B197" t="s">
        <v>817</v>
      </c>
      <c r="C197" t="s">
        <v>56</v>
      </c>
      <c r="D197" t="s">
        <v>41</v>
      </c>
      <c r="E197" t="s">
        <v>42</v>
      </c>
      <c r="F197" t="s">
        <v>42</v>
      </c>
      <c r="G197" t="s">
        <v>818</v>
      </c>
      <c r="H197">
        <v>56.114724000000002</v>
      </c>
      <c r="I197">
        <v>47.475374000000002</v>
      </c>
      <c r="J197" t="s">
        <v>263</v>
      </c>
      <c r="K197" t="s">
        <v>264</v>
      </c>
      <c r="L197" t="s">
        <v>46</v>
      </c>
      <c r="M197" t="s">
        <v>263</v>
      </c>
      <c r="N197" t="s">
        <v>264</v>
      </c>
      <c r="O197" t="s">
        <v>46</v>
      </c>
      <c r="P197" t="s">
        <v>47</v>
      </c>
      <c r="Q197" t="s">
        <v>48</v>
      </c>
      <c r="R197" t="s">
        <v>65</v>
      </c>
      <c r="S197">
        <v>1.8</v>
      </c>
      <c r="T197" t="s">
        <v>50</v>
      </c>
      <c r="U197" t="s">
        <v>66</v>
      </c>
      <c r="V197">
        <v>1</v>
      </c>
      <c r="W197">
        <v>1.1000000000000001</v>
      </c>
      <c r="AQ197" t="s">
        <v>51</v>
      </c>
      <c r="AR197" t="s">
        <v>52</v>
      </c>
      <c r="AS197" t="s">
        <v>53</v>
      </c>
    </row>
    <row r="198" spans="1:45" x14ac:dyDescent="0.25">
      <c r="A198" t="s">
        <v>819</v>
      </c>
      <c r="B198" t="s">
        <v>820</v>
      </c>
      <c r="C198" t="s">
        <v>56</v>
      </c>
      <c r="D198" t="s">
        <v>41</v>
      </c>
      <c r="E198" t="s">
        <v>42</v>
      </c>
      <c r="F198" t="s">
        <v>42</v>
      </c>
      <c r="G198" t="s">
        <v>821</v>
      </c>
      <c r="H198">
        <v>56.112848999999997</v>
      </c>
      <c r="I198">
        <v>47.474466</v>
      </c>
      <c r="J198" t="s">
        <v>263</v>
      </c>
      <c r="K198" t="s">
        <v>264</v>
      </c>
      <c r="L198" t="s">
        <v>46</v>
      </c>
      <c r="M198" t="s">
        <v>263</v>
      </c>
      <c r="N198" t="s">
        <v>264</v>
      </c>
      <c r="O198" t="s">
        <v>46</v>
      </c>
      <c r="P198" t="s">
        <v>47</v>
      </c>
      <c r="Q198" t="s">
        <v>48</v>
      </c>
      <c r="R198" t="s">
        <v>65</v>
      </c>
      <c r="S198">
        <v>1.8</v>
      </c>
      <c r="T198" t="s">
        <v>50</v>
      </c>
      <c r="U198" t="s">
        <v>66</v>
      </c>
      <c r="V198">
        <v>1</v>
      </c>
      <c r="W198">
        <v>1.1000000000000001</v>
      </c>
      <c r="AQ198" t="s">
        <v>51</v>
      </c>
      <c r="AR198" t="s">
        <v>52</v>
      </c>
      <c r="AS198" t="s">
        <v>53</v>
      </c>
    </row>
    <row r="199" spans="1:45" x14ac:dyDescent="0.25">
      <c r="A199" t="s">
        <v>822</v>
      </c>
      <c r="B199" t="s">
        <v>823</v>
      </c>
      <c r="C199" t="s">
        <v>56</v>
      </c>
      <c r="D199" t="s">
        <v>41</v>
      </c>
      <c r="E199" t="s">
        <v>42</v>
      </c>
      <c r="F199" t="s">
        <v>42</v>
      </c>
      <c r="G199" t="s">
        <v>824</v>
      </c>
      <c r="H199">
        <v>56.111454000000002</v>
      </c>
      <c r="I199">
        <v>47.479734999999998</v>
      </c>
      <c r="J199" t="s">
        <v>825</v>
      </c>
      <c r="K199" t="s">
        <v>826</v>
      </c>
      <c r="L199" t="s">
        <v>46</v>
      </c>
      <c r="M199" t="s">
        <v>825</v>
      </c>
      <c r="N199" t="s">
        <v>826</v>
      </c>
      <c r="O199" t="s">
        <v>46</v>
      </c>
      <c r="P199" t="s">
        <v>47</v>
      </c>
      <c r="Q199" t="s">
        <v>48</v>
      </c>
      <c r="R199" t="s">
        <v>65</v>
      </c>
      <c r="S199">
        <v>1.8</v>
      </c>
      <c r="T199" t="s">
        <v>50</v>
      </c>
      <c r="U199" t="s">
        <v>66</v>
      </c>
      <c r="V199">
        <v>1</v>
      </c>
      <c r="W199">
        <v>1.1000000000000001</v>
      </c>
      <c r="AQ199" t="s">
        <v>51</v>
      </c>
      <c r="AR199" t="s">
        <v>52</v>
      </c>
      <c r="AS199" t="s">
        <v>53</v>
      </c>
    </row>
    <row r="200" spans="1:45" x14ac:dyDescent="0.25">
      <c r="A200" t="s">
        <v>827</v>
      </c>
      <c r="B200" t="s">
        <v>828</v>
      </c>
      <c r="C200" t="s">
        <v>56</v>
      </c>
      <c r="D200" t="s">
        <v>41</v>
      </c>
      <c r="E200" t="s">
        <v>42</v>
      </c>
      <c r="F200" t="s">
        <v>42</v>
      </c>
      <c r="G200" t="s">
        <v>829</v>
      </c>
      <c r="H200">
        <v>56.114280000000001</v>
      </c>
      <c r="I200">
        <v>47.474454000000001</v>
      </c>
      <c r="J200" t="s">
        <v>272</v>
      </c>
      <c r="K200" t="s">
        <v>273</v>
      </c>
      <c r="L200" t="s">
        <v>46</v>
      </c>
      <c r="M200" t="s">
        <v>272</v>
      </c>
      <c r="N200" t="s">
        <v>273</v>
      </c>
      <c r="O200" t="s">
        <v>46</v>
      </c>
      <c r="P200" t="s">
        <v>47</v>
      </c>
      <c r="Q200" t="s">
        <v>48</v>
      </c>
      <c r="R200" t="s">
        <v>65</v>
      </c>
      <c r="S200">
        <v>1.8</v>
      </c>
      <c r="T200" t="s">
        <v>50</v>
      </c>
      <c r="U200" t="s">
        <v>66</v>
      </c>
      <c r="V200">
        <v>1</v>
      </c>
      <c r="W200">
        <v>1.1000000000000001</v>
      </c>
      <c r="AQ200" t="s">
        <v>51</v>
      </c>
      <c r="AR200" t="s">
        <v>52</v>
      </c>
      <c r="AS200" t="s">
        <v>53</v>
      </c>
    </row>
    <row r="201" spans="1:45" x14ac:dyDescent="0.25">
      <c r="A201" t="s">
        <v>830</v>
      </c>
      <c r="B201" t="s">
        <v>831</v>
      </c>
      <c r="C201" t="s">
        <v>56</v>
      </c>
      <c r="D201" t="s">
        <v>41</v>
      </c>
      <c r="E201" t="s">
        <v>42</v>
      </c>
      <c r="F201" t="s">
        <v>42</v>
      </c>
      <c r="G201" t="s">
        <v>829</v>
      </c>
      <c r="H201">
        <v>56.114280000000001</v>
      </c>
      <c r="I201">
        <v>47.474454000000001</v>
      </c>
      <c r="J201" t="s">
        <v>832</v>
      </c>
      <c r="K201" t="s">
        <v>833</v>
      </c>
      <c r="L201" t="s">
        <v>46</v>
      </c>
      <c r="M201" t="s">
        <v>832</v>
      </c>
      <c r="N201" t="s">
        <v>833</v>
      </c>
      <c r="O201" t="s">
        <v>46</v>
      </c>
      <c r="P201" t="s">
        <v>47</v>
      </c>
      <c r="Q201" t="s">
        <v>48</v>
      </c>
      <c r="R201" t="s">
        <v>65</v>
      </c>
      <c r="S201">
        <v>1.8</v>
      </c>
      <c r="T201" t="s">
        <v>50</v>
      </c>
      <c r="U201" t="s">
        <v>66</v>
      </c>
      <c r="V201">
        <v>1</v>
      </c>
      <c r="W201">
        <v>1.1000000000000001</v>
      </c>
      <c r="AQ201" t="s">
        <v>51</v>
      </c>
      <c r="AR201" t="s">
        <v>52</v>
      </c>
      <c r="AS201" t="s">
        <v>53</v>
      </c>
    </row>
    <row r="202" spans="1:45" x14ac:dyDescent="0.25">
      <c r="A202" t="s">
        <v>834</v>
      </c>
      <c r="B202" t="s">
        <v>835</v>
      </c>
      <c r="C202" t="s">
        <v>56</v>
      </c>
      <c r="D202" t="s">
        <v>41</v>
      </c>
      <c r="E202" t="s">
        <v>42</v>
      </c>
      <c r="F202" t="s">
        <v>42</v>
      </c>
      <c r="G202" t="s">
        <v>836</v>
      </c>
      <c r="H202">
        <v>56.112979000000003</v>
      </c>
      <c r="I202">
        <v>47.472591000000001</v>
      </c>
      <c r="J202" t="s">
        <v>297</v>
      </c>
      <c r="K202" t="s">
        <v>298</v>
      </c>
      <c r="L202" t="s">
        <v>46</v>
      </c>
      <c r="M202" t="s">
        <v>299</v>
      </c>
      <c r="N202" t="s">
        <v>298</v>
      </c>
      <c r="O202" t="s">
        <v>46</v>
      </c>
      <c r="P202" t="s">
        <v>47</v>
      </c>
      <c r="Q202" t="s">
        <v>48</v>
      </c>
      <c r="R202" t="s">
        <v>65</v>
      </c>
      <c r="S202">
        <v>1.8</v>
      </c>
      <c r="T202" t="s">
        <v>50</v>
      </c>
      <c r="U202" t="s">
        <v>66</v>
      </c>
      <c r="V202">
        <v>1</v>
      </c>
      <c r="W202">
        <v>0.77</v>
      </c>
      <c r="AQ202" t="s">
        <v>51</v>
      </c>
      <c r="AR202" t="s">
        <v>52</v>
      </c>
      <c r="AS202" t="s">
        <v>53</v>
      </c>
    </row>
    <row r="203" spans="1:45" x14ac:dyDescent="0.25">
      <c r="A203" t="s">
        <v>837</v>
      </c>
      <c r="B203" t="s">
        <v>838</v>
      </c>
      <c r="C203" t="s">
        <v>56</v>
      </c>
      <c r="D203" t="s">
        <v>41</v>
      </c>
      <c r="E203" t="s">
        <v>42</v>
      </c>
      <c r="F203" t="s">
        <v>42</v>
      </c>
      <c r="G203" t="s">
        <v>839</v>
      </c>
      <c r="H203">
        <v>56.117589000000002</v>
      </c>
      <c r="I203">
        <v>47.454149000000001</v>
      </c>
      <c r="J203" t="s">
        <v>840</v>
      </c>
      <c r="K203" t="s">
        <v>841</v>
      </c>
      <c r="L203" t="s">
        <v>46</v>
      </c>
      <c r="M203" t="s">
        <v>840</v>
      </c>
      <c r="N203" t="s">
        <v>841</v>
      </c>
      <c r="O203" t="s">
        <v>46</v>
      </c>
      <c r="P203" t="s">
        <v>47</v>
      </c>
      <c r="Q203" t="s">
        <v>48</v>
      </c>
      <c r="R203" t="s">
        <v>65</v>
      </c>
      <c r="S203">
        <v>1.8</v>
      </c>
      <c r="T203" t="s">
        <v>50</v>
      </c>
      <c r="U203" t="s">
        <v>66</v>
      </c>
      <c r="V203">
        <v>1</v>
      </c>
      <c r="W203">
        <v>1.1000000000000001</v>
      </c>
      <c r="AQ203" t="s">
        <v>51</v>
      </c>
      <c r="AR203" t="s">
        <v>52</v>
      </c>
      <c r="AS203" t="s">
        <v>53</v>
      </c>
    </row>
    <row r="204" spans="1:45" x14ac:dyDescent="0.25">
      <c r="A204" t="s">
        <v>842</v>
      </c>
      <c r="B204" t="s">
        <v>843</v>
      </c>
      <c r="C204" t="s">
        <v>56</v>
      </c>
      <c r="D204" t="s">
        <v>41</v>
      </c>
      <c r="E204" t="s">
        <v>42</v>
      </c>
      <c r="F204" t="s">
        <v>42</v>
      </c>
      <c r="G204" t="s">
        <v>844</v>
      </c>
      <c r="H204">
        <v>56.114280000000001</v>
      </c>
      <c r="I204">
        <v>47.474454000000001</v>
      </c>
      <c r="J204" t="s">
        <v>297</v>
      </c>
      <c r="K204" t="s">
        <v>298</v>
      </c>
      <c r="L204" t="s">
        <v>46</v>
      </c>
      <c r="M204" t="s">
        <v>299</v>
      </c>
      <c r="N204" t="s">
        <v>298</v>
      </c>
      <c r="O204" t="s">
        <v>46</v>
      </c>
      <c r="P204" t="s">
        <v>47</v>
      </c>
      <c r="Q204" t="s">
        <v>48</v>
      </c>
      <c r="R204" t="s">
        <v>65</v>
      </c>
      <c r="S204">
        <v>1.8</v>
      </c>
      <c r="T204" t="s">
        <v>50</v>
      </c>
      <c r="U204" t="s">
        <v>66</v>
      </c>
      <c r="V204">
        <v>1</v>
      </c>
      <c r="W204">
        <v>1.1000000000000001</v>
      </c>
      <c r="AQ204" t="s">
        <v>51</v>
      </c>
      <c r="AR204" t="s">
        <v>52</v>
      </c>
      <c r="AS204" t="s">
        <v>53</v>
      </c>
    </row>
    <row r="205" spans="1:45" x14ac:dyDescent="0.25">
      <c r="A205" t="s">
        <v>845</v>
      </c>
      <c r="B205" t="s">
        <v>846</v>
      </c>
      <c r="C205" t="s">
        <v>56</v>
      </c>
      <c r="D205" t="s">
        <v>41</v>
      </c>
      <c r="E205" t="s">
        <v>42</v>
      </c>
      <c r="F205" t="s">
        <v>42</v>
      </c>
      <c r="G205" t="s">
        <v>847</v>
      </c>
      <c r="H205">
        <v>56.112979000000003</v>
      </c>
      <c r="I205">
        <v>47.472591000000001</v>
      </c>
      <c r="J205" t="s">
        <v>253</v>
      </c>
      <c r="K205" t="s">
        <v>254</v>
      </c>
      <c r="L205" t="s">
        <v>46</v>
      </c>
      <c r="M205" t="s">
        <v>253</v>
      </c>
      <c r="N205" t="s">
        <v>254</v>
      </c>
      <c r="O205" t="s">
        <v>46</v>
      </c>
      <c r="P205" t="s">
        <v>47</v>
      </c>
      <c r="Q205" t="s">
        <v>48</v>
      </c>
      <c r="R205" t="s">
        <v>65</v>
      </c>
      <c r="S205">
        <v>1.8</v>
      </c>
      <c r="T205" t="s">
        <v>50</v>
      </c>
      <c r="U205" t="s">
        <v>66</v>
      </c>
      <c r="V205">
        <v>1</v>
      </c>
      <c r="W205">
        <v>1.1000000000000001</v>
      </c>
      <c r="AQ205" t="s">
        <v>51</v>
      </c>
      <c r="AR205" t="s">
        <v>52</v>
      </c>
      <c r="AS205" t="s">
        <v>53</v>
      </c>
    </row>
    <row r="206" spans="1:45" x14ac:dyDescent="0.25">
      <c r="A206" t="s">
        <v>848</v>
      </c>
      <c r="B206" t="s">
        <v>849</v>
      </c>
      <c r="C206" t="s">
        <v>56</v>
      </c>
      <c r="D206" t="s">
        <v>41</v>
      </c>
      <c r="E206" t="s">
        <v>42</v>
      </c>
      <c r="F206" t="s">
        <v>42</v>
      </c>
      <c r="G206" t="s">
        <v>850</v>
      </c>
      <c r="H206">
        <v>56.115409</v>
      </c>
      <c r="I206">
        <v>47.475324999999998</v>
      </c>
      <c r="J206" t="s">
        <v>263</v>
      </c>
      <c r="K206" t="s">
        <v>264</v>
      </c>
      <c r="L206" t="s">
        <v>46</v>
      </c>
      <c r="M206" t="s">
        <v>263</v>
      </c>
      <c r="N206" t="s">
        <v>264</v>
      </c>
      <c r="O206" t="s">
        <v>46</v>
      </c>
      <c r="P206" t="s">
        <v>47</v>
      </c>
      <c r="Q206" t="s">
        <v>48</v>
      </c>
      <c r="R206" t="s">
        <v>65</v>
      </c>
      <c r="S206">
        <v>1.8</v>
      </c>
      <c r="T206" t="s">
        <v>50</v>
      </c>
      <c r="U206" t="s">
        <v>66</v>
      </c>
      <c r="V206">
        <v>1</v>
      </c>
      <c r="W206">
        <v>1.1000000000000001</v>
      </c>
      <c r="AQ206" t="s">
        <v>51</v>
      </c>
      <c r="AR206" t="s">
        <v>52</v>
      </c>
      <c r="AS206" t="s">
        <v>53</v>
      </c>
    </row>
    <row r="207" spans="1:45" x14ac:dyDescent="0.25">
      <c r="A207" t="s">
        <v>851</v>
      </c>
      <c r="B207" t="s">
        <v>852</v>
      </c>
      <c r="C207" t="s">
        <v>56</v>
      </c>
      <c r="D207" t="s">
        <v>41</v>
      </c>
      <c r="E207" t="s">
        <v>42</v>
      </c>
      <c r="F207" t="s">
        <v>42</v>
      </c>
      <c r="G207" t="s">
        <v>853</v>
      </c>
      <c r="H207">
        <v>56.112979000000003</v>
      </c>
      <c r="I207">
        <v>47.472591000000001</v>
      </c>
      <c r="J207" t="s">
        <v>253</v>
      </c>
      <c r="K207" t="s">
        <v>254</v>
      </c>
      <c r="L207" t="s">
        <v>46</v>
      </c>
      <c r="M207" t="s">
        <v>253</v>
      </c>
      <c r="N207" t="s">
        <v>254</v>
      </c>
      <c r="O207" t="s">
        <v>46</v>
      </c>
      <c r="P207" t="s">
        <v>47</v>
      </c>
      <c r="Q207" t="s">
        <v>48</v>
      </c>
      <c r="R207" t="s">
        <v>65</v>
      </c>
      <c r="S207">
        <v>1.8</v>
      </c>
      <c r="T207" t="s">
        <v>50</v>
      </c>
      <c r="U207" t="s">
        <v>66</v>
      </c>
      <c r="V207">
        <v>1</v>
      </c>
      <c r="W207">
        <v>1.1000000000000001</v>
      </c>
      <c r="AQ207" t="s">
        <v>51</v>
      </c>
      <c r="AR207" t="s">
        <v>52</v>
      </c>
      <c r="AS207" t="s">
        <v>53</v>
      </c>
    </row>
    <row r="208" spans="1:45" x14ac:dyDescent="0.25">
      <c r="A208" t="s">
        <v>854</v>
      </c>
      <c r="B208" t="s">
        <v>855</v>
      </c>
      <c r="C208" t="s">
        <v>56</v>
      </c>
      <c r="D208" t="s">
        <v>41</v>
      </c>
      <c r="E208" t="s">
        <v>42</v>
      </c>
      <c r="F208" t="s">
        <v>42</v>
      </c>
      <c r="G208" t="s">
        <v>853</v>
      </c>
      <c r="H208">
        <v>56.112979000000003</v>
      </c>
      <c r="I208">
        <v>47.472591000000001</v>
      </c>
      <c r="J208" t="s">
        <v>856</v>
      </c>
      <c r="K208" t="s">
        <v>857</v>
      </c>
      <c r="L208" t="s">
        <v>46</v>
      </c>
      <c r="M208" t="s">
        <v>856</v>
      </c>
      <c r="N208" t="s">
        <v>857</v>
      </c>
      <c r="O208" t="s">
        <v>46</v>
      </c>
      <c r="P208" t="s">
        <v>47</v>
      </c>
      <c r="Q208" t="s">
        <v>48</v>
      </c>
      <c r="R208" t="s">
        <v>65</v>
      </c>
      <c r="S208">
        <v>1.8</v>
      </c>
      <c r="T208" t="s">
        <v>50</v>
      </c>
      <c r="U208" t="s">
        <v>66</v>
      </c>
      <c r="V208">
        <v>1</v>
      </c>
      <c r="W208">
        <v>1.1000000000000001</v>
      </c>
      <c r="AQ208" t="s">
        <v>51</v>
      </c>
      <c r="AR208" t="s">
        <v>52</v>
      </c>
      <c r="AS208" t="s">
        <v>53</v>
      </c>
    </row>
    <row r="209" spans="1:45" x14ac:dyDescent="0.25">
      <c r="A209" t="s">
        <v>858</v>
      </c>
      <c r="B209" t="s">
        <v>859</v>
      </c>
      <c r="C209" t="s">
        <v>56</v>
      </c>
      <c r="D209" t="s">
        <v>41</v>
      </c>
      <c r="E209" t="s">
        <v>42</v>
      </c>
      <c r="F209" t="s">
        <v>42</v>
      </c>
      <c r="G209" t="s">
        <v>860</v>
      </c>
      <c r="H209">
        <v>56.115409</v>
      </c>
      <c r="I209">
        <v>47.475324999999998</v>
      </c>
      <c r="J209" t="s">
        <v>253</v>
      </c>
      <c r="K209" t="s">
        <v>254</v>
      </c>
      <c r="L209" t="s">
        <v>46</v>
      </c>
      <c r="M209" t="s">
        <v>253</v>
      </c>
      <c r="N209" t="s">
        <v>254</v>
      </c>
      <c r="O209" t="s">
        <v>46</v>
      </c>
      <c r="P209" t="s">
        <v>47</v>
      </c>
      <c r="Q209" t="s">
        <v>48</v>
      </c>
      <c r="R209" t="s">
        <v>65</v>
      </c>
      <c r="S209">
        <v>1.8</v>
      </c>
      <c r="T209" t="s">
        <v>50</v>
      </c>
      <c r="U209" t="s">
        <v>66</v>
      </c>
      <c r="V209">
        <v>1</v>
      </c>
      <c r="W209">
        <v>1.1000000000000001</v>
      </c>
      <c r="AQ209" t="s">
        <v>51</v>
      </c>
      <c r="AR209" t="s">
        <v>52</v>
      </c>
      <c r="AS209" t="s">
        <v>53</v>
      </c>
    </row>
    <row r="210" spans="1:45" x14ac:dyDescent="0.25">
      <c r="A210" t="s">
        <v>861</v>
      </c>
      <c r="B210" t="s">
        <v>862</v>
      </c>
      <c r="C210" t="s">
        <v>56</v>
      </c>
      <c r="D210" t="s">
        <v>41</v>
      </c>
      <c r="E210" t="s">
        <v>42</v>
      </c>
      <c r="F210" t="s">
        <v>42</v>
      </c>
      <c r="G210" t="s">
        <v>863</v>
      </c>
      <c r="H210">
        <v>56.114094000000001</v>
      </c>
      <c r="I210">
        <v>47.472715999999998</v>
      </c>
      <c r="J210" t="s">
        <v>253</v>
      </c>
      <c r="K210" t="s">
        <v>254</v>
      </c>
      <c r="L210" t="s">
        <v>46</v>
      </c>
      <c r="M210" t="s">
        <v>253</v>
      </c>
      <c r="N210" t="s">
        <v>254</v>
      </c>
      <c r="O210" t="s">
        <v>46</v>
      </c>
      <c r="P210" t="s">
        <v>47</v>
      </c>
      <c r="Q210" t="s">
        <v>48</v>
      </c>
      <c r="R210" t="s">
        <v>65</v>
      </c>
      <c r="S210">
        <v>1.8</v>
      </c>
      <c r="T210" t="s">
        <v>50</v>
      </c>
      <c r="U210" t="s">
        <v>66</v>
      </c>
      <c r="V210">
        <v>1</v>
      </c>
      <c r="W210">
        <v>1.1000000000000001</v>
      </c>
      <c r="AQ210" t="s">
        <v>51</v>
      </c>
      <c r="AR210" t="s">
        <v>52</v>
      </c>
      <c r="AS210" t="s">
        <v>53</v>
      </c>
    </row>
    <row r="211" spans="1:45" x14ac:dyDescent="0.25">
      <c r="A211" t="s">
        <v>864</v>
      </c>
      <c r="B211" t="s">
        <v>865</v>
      </c>
      <c r="C211" t="s">
        <v>56</v>
      </c>
      <c r="D211" t="s">
        <v>41</v>
      </c>
      <c r="E211" t="s">
        <v>42</v>
      </c>
      <c r="F211" t="s">
        <v>42</v>
      </c>
      <c r="G211" t="s">
        <v>866</v>
      </c>
      <c r="H211">
        <v>56.114724000000002</v>
      </c>
      <c r="I211">
        <v>47.475374000000002</v>
      </c>
      <c r="J211" t="s">
        <v>297</v>
      </c>
      <c r="K211" t="s">
        <v>323</v>
      </c>
      <c r="L211" t="s">
        <v>46</v>
      </c>
      <c r="M211" t="s">
        <v>324</v>
      </c>
      <c r="N211" t="s">
        <v>323</v>
      </c>
      <c r="O211" t="s">
        <v>46</v>
      </c>
      <c r="P211" t="s">
        <v>47</v>
      </c>
      <c r="Q211" t="s">
        <v>48</v>
      </c>
      <c r="R211" t="s">
        <v>65</v>
      </c>
      <c r="S211">
        <v>1.8</v>
      </c>
      <c r="T211" t="s">
        <v>50</v>
      </c>
      <c r="U211" t="s">
        <v>66</v>
      </c>
      <c r="V211">
        <v>1</v>
      </c>
      <c r="W211">
        <v>1.1000000000000001</v>
      </c>
      <c r="AQ211" t="s">
        <v>51</v>
      </c>
      <c r="AR211" t="s">
        <v>52</v>
      </c>
      <c r="AS211" t="s">
        <v>53</v>
      </c>
    </row>
    <row r="212" spans="1:45" x14ac:dyDescent="0.25">
      <c r="A212" t="s">
        <v>867</v>
      </c>
      <c r="B212" t="s">
        <v>868</v>
      </c>
      <c r="C212" t="s">
        <v>56</v>
      </c>
      <c r="D212" t="s">
        <v>41</v>
      </c>
      <c r="E212" t="s">
        <v>42</v>
      </c>
      <c r="F212" t="s">
        <v>42</v>
      </c>
      <c r="G212" t="s">
        <v>869</v>
      </c>
      <c r="H212">
        <v>56.113689999999998</v>
      </c>
      <c r="I212">
        <v>47.472532000000001</v>
      </c>
      <c r="J212" t="s">
        <v>297</v>
      </c>
      <c r="K212" t="s">
        <v>298</v>
      </c>
      <c r="L212" t="s">
        <v>46</v>
      </c>
      <c r="M212" t="s">
        <v>299</v>
      </c>
      <c r="N212" t="s">
        <v>298</v>
      </c>
      <c r="O212" t="s">
        <v>46</v>
      </c>
      <c r="P212" t="s">
        <v>47</v>
      </c>
      <c r="Q212" t="s">
        <v>48</v>
      </c>
      <c r="R212" t="s">
        <v>65</v>
      </c>
      <c r="S212">
        <v>1.8</v>
      </c>
      <c r="T212" t="s">
        <v>50</v>
      </c>
      <c r="U212" t="s">
        <v>66</v>
      </c>
      <c r="V212">
        <v>1</v>
      </c>
      <c r="W212">
        <v>1.1000000000000001</v>
      </c>
      <c r="AQ212" t="s">
        <v>51</v>
      </c>
      <c r="AR212" t="s">
        <v>52</v>
      </c>
      <c r="AS212" t="s">
        <v>53</v>
      </c>
    </row>
    <row r="213" spans="1:45" x14ac:dyDescent="0.25">
      <c r="A213" t="s">
        <v>870</v>
      </c>
      <c r="B213" t="s">
        <v>871</v>
      </c>
      <c r="C213" t="s">
        <v>56</v>
      </c>
      <c r="D213" t="s">
        <v>41</v>
      </c>
      <c r="E213" t="s">
        <v>42</v>
      </c>
      <c r="F213" t="s">
        <v>42</v>
      </c>
      <c r="G213" t="s">
        <v>872</v>
      </c>
      <c r="H213">
        <v>56.114815</v>
      </c>
      <c r="I213">
        <v>47.474088000000002</v>
      </c>
      <c r="J213" t="s">
        <v>253</v>
      </c>
      <c r="K213" t="s">
        <v>254</v>
      </c>
      <c r="L213" t="s">
        <v>46</v>
      </c>
      <c r="M213" t="s">
        <v>253</v>
      </c>
      <c r="N213" t="s">
        <v>254</v>
      </c>
      <c r="O213" t="s">
        <v>46</v>
      </c>
      <c r="P213" t="s">
        <v>47</v>
      </c>
      <c r="Q213" t="s">
        <v>48</v>
      </c>
      <c r="R213" t="s">
        <v>65</v>
      </c>
      <c r="S213">
        <v>1.8</v>
      </c>
      <c r="T213" t="s">
        <v>50</v>
      </c>
      <c r="U213" t="s">
        <v>66</v>
      </c>
      <c r="V213">
        <v>1</v>
      </c>
      <c r="W213">
        <v>1.1000000000000001</v>
      </c>
      <c r="AQ213" t="s">
        <v>51</v>
      </c>
      <c r="AR213" t="s">
        <v>52</v>
      </c>
      <c r="AS213" t="s">
        <v>53</v>
      </c>
    </row>
    <row r="214" spans="1:45" x14ac:dyDescent="0.25">
      <c r="A214" t="s">
        <v>873</v>
      </c>
      <c r="B214" t="s">
        <v>874</v>
      </c>
      <c r="C214" t="s">
        <v>56</v>
      </c>
      <c r="D214" t="s">
        <v>41</v>
      </c>
      <c r="E214" t="s">
        <v>42</v>
      </c>
      <c r="F214" t="s">
        <v>42</v>
      </c>
      <c r="G214" t="s">
        <v>875</v>
      </c>
      <c r="H214">
        <v>56.115958999999997</v>
      </c>
      <c r="I214">
        <v>47.472991</v>
      </c>
      <c r="J214" t="s">
        <v>876</v>
      </c>
      <c r="K214" t="s">
        <v>877</v>
      </c>
      <c r="L214" t="s">
        <v>46</v>
      </c>
      <c r="M214" t="s">
        <v>876</v>
      </c>
      <c r="N214" t="s">
        <v>877</v>
      </c>
      <c r="O214" t="s">
        <v>46</v>
      </c>
      <c r="P214" t="s">
        <v>47</v>
      </c>
      <c r="Q214" t="s">
        <v>48</v>
      </c>
      <c r="R214" t="s">
        <v>65</v>
      </c>
      <c r="S214">
        <v>1.8</v>
      </c>
      <c r="T214" t="s">
        <v>50</v>
      </c>
      <c r="U214" t="s">
        <v>66</v>
      </c>
      <c r="V214">
        <v>1</v>
      </c>
      <c r="W214">
        <v>1.1000000000000001</v>
      </c>
      <c r="AQ214" t="s">
        <v>51</v>
      </c>
      <c r="AR214" t="s">
        <v>52</v>
      </c>
      <c r="AS214" t="s">
        <v>53</v>
      </c>
    </row>
    <row r="215" spans="1:45" x14ac:dyDescent="0.25">
      <c r="A215" t="s">
        <v>878</v>
      </c>
      <c r="B215" t="s">
        <v>879</v>
      </c>
      <c r="C215" t="s">
        <v>56</v>
      </c>
      <c r="D215" t="s">
        <v>41</v>
      </c>
      <c r="E215" t="s">
        <v>42</v>
      </c>
      <c r="F215" t="s">
        <v>42</v>
      </c>
      <c r="G215" t="s">
        <v>880</v>
      </c>
      <c r="H215">
        <v>56.115958999999997</v>
      </c>
      <c r="I215">
        <v>47.472991</v>
      </c>
      <c r="J215" t="s">
        <v>876</v>
      </c>
      <c r="K215" t="s">
        <v>877</v>
      </c>
      <c r="L215" t="s">
        <v>46</v>
      </c>
      <c r="M215" t="s">
        <v>876</v>
      </c>
      <c r="N215" t="s">
        <v>877</v>
      </c>
      <c r="O215" t="s">
        <v>46</v>
      </c>
      <c r="P215" t="s">
        <v>47</v>
      </c>
      <c r="Q215" t="s">
        <v>48</v>
      </c>
      <c r="R215" t="s">
        <v>65</v>
      </c>
      <c r="S215">
        <v>1.8</v>
      </c>
      <c r="T215" t="s">
        <v>50</v>
      </c>
      <c r="U215" t="s">
        <v>66</v>
      </c>
      <c r="V215">
        <v>1</v>
      </c>
      <c r="W215">
        <v>8</v>
      </c>
      <c r="AQ215" t="s">
        <v>51</v>
      </c>
      <c r="AR215" t="s">
        <v>52</v>
      </c>
      <c r="AS215" t="s">
        <v>53</v>
      </c>
    </row>
    <row r="216" spans="1:45" x14ac:dyDescent="0.25">
      <c r="A216" t="s">
        <v>881</v>
      </c>
      <c r="B216" t="s">
        <v>882</v>
      </c>
      <c r="C216" t="s">
        <v>56</v>
      </c>
      <c r="D216" t="s">
        <v>41</v>
      </c>
      <c r="E216" t="s">
        <v>42</v>
      </c>
      <c r="F216" t="s">
        <v>42</v>
      </c>
      <c r="G216" t="s">
        <v>883</v>
      </c>
      <c r="H216">
        <v>56.113534000000001</v>
      </c>
      <c r="I216">
        <v>47.472140000000003</v>
      </c>
      <c r="J216" t="s">
        <v>297</v>
      </c>
      <c r="K216" t="s">
        <v>298</v>
      </c>
      <c r="L216" t="s">
        <v>46</v>
      </c>
      <c r="M216" t="s">
        <v>299</v>
      </c>
      <c r="N216" t="s">
        <v>298</v>
      </c>
      <c r="O216" t="s">
        <v>46</v>
      </c>
      <c r="P216" t="s">
        <v>47</v>
      </c>
      <c r="Q216" t="s">
        <v>48</v>
      </c>
      <c r="R216" t="s">
        <v>65</v>
      </c>
      <c r="S216">
        <v>1.8</v>
      </c>
      <c r="T216" t="s">
        <v>50</v>
      </c>
      <c r="U216" t="s">
        <v>66</v>
      </c>
      <c r="V216">
        <v>1</v>
      </c>
      <c r="W216">
        <v>1.1000000000000001</v>
      </c>
      <c r="AQ216" t="s">
        <v>51</v>
      </c>
      <c r="AR216" t="s">
        <v>52</v>
      </c>
      <c r="AS216" t="s">
        <v>53</v>
      </c>
    </row>
    <row r="217" spans="1:45" x14ac:dyDescent="0.25">
      <c r="A217" t="s">
        <v>884</v>
      </c>
      <c r="B217" t="s">
        <v>885</v>
      </c>
      <c r="C217" t="s">
        <v>56</v>
      </c>
      <c r="D217" t="s">
        <v>41</v>
      </c>
      <c r="E217" t="s">
        <v>42</v>
      </c>
      <c r="F217" t="s">
        <v>42</v>
      </c>
      <c r="G217" t="s">
        <v>886</v>
      </c>
      <c r="H217">
        <v>56.113534000000001</v>
      </c>
      <c r="I217">
        <v>47.472140000000003</v>
      </c>
      <c r="J217" t="s">
        <v>887</v>
      </c>
      <c r="K217" t="s">
        <v>888</v>
      </c>
      <c r="L217" t="s">
        <v>46</v>
      </c>
      <c r="M217" t="s">
        <v>887</v>
      </c>
      <c r="N217" t="s">
        <v>888</v>
      </c>
      <c r="O217" t="s">
        <v>46</v>
      </c>
      <c r="P217" t="s">
        <v>47</v>
      </c>
      <c r="Q217" t="s">
        <v>48</v>
      </c>
      <c r="R217" t="s">
        <v>65</v>
      </c>
      <c r="S217">
        <v>1.8</v>
      </c>
      <c r="T217" t="s">
        <v>50</v>
      </c>
      <c r="U217" t="s">
        <v>66</v>
      </c>
      <c r="V217">
        <v>1</v>
      </c>
      <c r="W217">
        <v>1.1000000000000001</v>
      </c>
      <c r="AQ217" t="s">
        <v>51</v>
      </c>
      <c r="AR217" t="s">
        <v>52</v>
      </c>
      <c r="AS217" t="s">
        <v>53</v>
      </c>
    </row>
    <row r="218" spans="1:45" x14ac:dyDescent="0.25">
      <c r="A218" t="s">
        <v>889</v>
      </c>
      <c r="B218" t="s">
        <v>890</v>
      </c>
      <c r="C218" t="s">
        <v>56</v>
      </c>
      <c r="D218" t="s">
        <v>41</v>
      </c>
      <c r="E218" t="s">
        <v>42</v>
      </c>
      <c r="F218" t="s">
        <v>42</v>
      </c>
      <c r="G218" t="s">
        <v>891</v>
      </c>
      <c r="H218">
        <v>56.115149000000002</v>
      </c>
      <c r="I218">
        <v>47.472495000000002</v>
      </c>
      <c r="J218" t="s">
        <v>297</v>
      </c>
      <c r="K218" t="s">
        <v>298</v>
      </c>
      <c r="L218" t="s">
        <v>46</v>
      </c>
      <c r="M218" t="s">
        <v>299</v>
      </c>
      <c r="N218" t="s">
        <v>298</v>
      </c>
      <c r="O218" t="s">
        <v>46</v>
      </c>
      <c r="P218" t="s">
        <v>47</v>
      </c>
      <c r="Q218" t="s">
        <v>48</v>
      </c>
      <c r="R218" t="s">
        <v>65</v>
      </c>
      <c r="S218">
        <v>1.8</v>
      </c>
      <c r="T218" t="s">
        <v>50</v>
      </c>
      <c r="U218" t="s">
        <v>66</v>
      </c>
      <c r="V218">
        <v>1</v>
      </c>
      <c r="W218">
        <v>1.1000000000000001</v>
      </c>
      <c r="AQ218" t="s">
        <v>51</v>
      </c>
      <c r="AR218" t="s">
        <v>52</v>
      </c>
      <c r="AS218" t="s">
        <v>53</v>
      </c>
    </row>
    <row r="219" spans="1:45" x14ac:dyDescent="0.25">
      <c r="A219" t="s">
        <v>892</v>
      </c>
      <c r="B219" t="s">
        <v>893</v>
      </c>
      <c r="C219" t="s">
        <v>56</v>
      </c>
      <c r="D219" t="s">
        <v>41</v>
      </c>
      <c r="E219" t="s">
        <v>42</v>
      </c>
      <c r="F219" t="s">
        <v>42</v>
      </c>
      <c r="G219" t="s">
        <v>894</v>
      </c>
      <c r="H219">
        <v>56.114449999999998</v>
      </c>
      <c r="I219">
        <v>47.472065000000001</v>
      </c>
      <c r="J219" t="s">
        <v>895</v>
      </c>
      <c r="K219" t="s">
        <v>896</v>
      </c>
      <c r="L219" t="s">
        <v>46</v>
      </c>
      <c r="M219" t="s">
        <v>895</v>
      </c>
      <c r="N219" t="s">
        <v>896</v>
      </c>
      <c r="O219" t="s">
        <v>46</v>
      </c>
      <c r="P219" t="s">
        <v>47</v>
      </c>
      <c r="Q219" t="s">
        <v>48</v>
      </c>
      <c r="R219" t="s">
        <v>65</v>
      </c>
      <c r="S219">
        <v>1.8</v>
      </c>
      <c r="T219" t="s">
        <v>50</v>
      </c>
      <c r="U219" t="s">
        <v>66</v>
      </c>
      <c r="V219">
        <v>1</v>
      </c>
      <c r="W219">
        <v>0.75</v>
      </c>
      <c r="AQ219" t="s">
        <v>51</v>
      </c>
      <c r="AR219" t="s">
        <v>52</v>
      </c>
      <c r="AS219" t="s">
        <v>53</v>
      </c>
    </row>
    <row r="220" spans="1:45" x14ac:dyDescent="0.25">
      <c r="A220" t="s">
        <v>897</v>
      </c>
      <c r="B220" t="s">
        <v>898</v>
      </c>
      <c r="C220" t="s">
        <v>56</v>
      </c>
      <c r="D220" t="s">
        <v>41</v>
      </c>
      <c r="E220" t="s">
        <v>42</v>
      </c>
      <c r="F220" t="s">
        <v>42</v>
      </c>
      <c r="G220" t="s">
        <v>899</v>
      </c>
      <c r="H220">
        <v>56.115865999999997</v>
      </c>
      <c r="I220">
        <v>47.471694999999997</v>
      </c>
      <c r="J220" t="s">
        <v>297</v>
      </c>
      <c r="K220" t="s">
        <v>298</v>
      </c>
      <c r="L220" t="s">
        <v>46</v>
      </c>
      <c r="M220" t="s">
        <v>299</v>
      </c>
      <c r="N220" t="s">
        <v>298</v>
      </c>
      <c r="O220" t="s">
        <v>46</v>
      </c>
      <c r="P220" t="s">
        <v>47</v>
      </c>
      <c r="Q220" t="s">
        <v>48</v>
      </c>
      <c r="R220" t="s">
        <v>65</v>
      </c>
      <c r="S220">
        <v>3.6</v>
      </c>
      <c r="T220" t="s">
        <v>50</v>
      </c>
      <c r="U220" t="s">
        <v>66</v>
      </c>
      <c r="V220">
        <v>2</v>
      </c>
      <c r="W220">
        <v>1.1000000000000001</v>
      </c>
      <c r="AQ220" t="s">
        <v>51</v>
      </c>
      <c r="AR220" t="s">
        <v>52</v>
      </c>
      <c r="AS220" t="s">
        <v>53</v>
      </c>
    </row>
    <row r="221" spans="1:45" x14ac:dyDescent="0.25">
      <c r="A221" t="s">
        <v>900</v>
      </c>
      <c r="B221" t="s">
        <v>901</v>
      </c>
      <c r="C221" t="s">
        <v>56</v>
      </c>
      <c r="D221" t="s">
        <v>41</v>
      </c>
      <c r="E221" t="s">
        <v>42</v>
      </c>
      <c r="F221" t="s">
        <v>42</v>
      </c>
      <c r="G221" t="s">
        <v>902</v>
      </c>
      <c r="H221">
        <v>56.113936000000002</v>
      </c>
      <c r="I221">
        <v>47.471074999999999</v>
      </c>
      <c r="J221" t="s">
        <v>903</v>
      </c>
      <c r="K221" t="s">
        <v>904</v>
      </c>
      <c r="L221" t="s">
        <v>46</v>
      </c>
      <c r="M221" t="s">
        <v>903</v>
      </c>
      <c r="N221" t="s">
        <v>904</v>
      </c>
      <c r="O221" t="s">
        <v>46</v>
      </c>
      <c r="P221" t="s">
        <v>47</v>
      </c>
      <c r="Q221" t="s">
        <v>48</v>
      </c>
      <c r="R221" t="s">
        <v>65</v>
      </c>
      <c r="S221">
        <v>3.6</v>
      </c>
      <c r="T221" t="s">
        <v>50</v>
      </c>
      <c r="U221" t="s">
        <v>66</v>
      </c>
      <c r="V221">
        <v>2</v>
      </c>
      <c r="W221">
        <v>0.75</v>
      </c>
      <c r="AQ221" t="s">
        <v>51</v>
      </c>
      <c r="AR221" t="s">
        <v>52</v>
      </c>
      <c r="AS221" t="s">
        <v>53</v>
      </c>
    </row>
    <row r="222" spans="1:45" x14ac:dyDescent="0.25">
      <c r="A222" t="s">
        <v>905</v>
      </c>
      <c r="B222" t="s">
        <v>906</v>
      </c>
      <c r="C222" t="s">
        <v>56</v>
      </c>
      <c r="D222" t="s">
        <v>41</v>
      </c>
      <c r="E222" t="s">
        <v>42</v>
      </c>
      <c r="F222" t="s">
        <v>42</v>
      </c>
      <c r="G222" t="s">
        <v>907</v>
      </c>
      <c r="H222">
        <v>56.113936000000002</v>
      </c>
      <c r="I222">
        <v>47.471074999999999</v>
      </c>
      <c r="J222" t="s">
        <v>908</v>
      </c>
      <c r="K222" t="s">
        <v>909</v>
      </c>
      <c r="L222" t="s">
        <v>46</v>
      </c>
      <c r="M222" t="s">
        <v>908</v>
      </c>
      <c r="N222" t="s">
        <v>909</v>
      </c>
      <c r="O222" t="s">
        <v>46</v>
      </c>
      <c r="P222" t="s">
        <v>47</v>
      </c>
      <c r="Q222" t="s">
        <v>48</v>
      </c>
      <c r="R222" t="s">
        <v>65</v>
      </c>
      <c r="S222">
        <v>1.8</v>
      </c>
      <c r="T222" t="s">
        <v>50</v>
      </c>
      <c r="U222" t="s">
        <v>66</v>
      </c>
      <c r="V222">
        <v>1</v>
      </c>
      <c r="W222">
        <v>0.75</v>
      </c>
      <c r="AQ222" t="s">
        <v>51</v>
      </c>
      <c r="AR222" t="s">
        <v>52</v>
      </c>
      <c r="AS222" t="s">
        <v>53</v>
      </c>
    </row>
    <row r="223" spans="1:45" x14ac:dyDescent="0.25">
      <c r="A223" t="s">
        <v>910</v>
      </c>
      <c r="B223" t="s">
        <v>911</v>
      </c>
      <c r="C223" t="s">
        <v>56</v>
      </c>
      <c r="D223" t="s">
        <v>41</v>
      </c>
      <c r="E223" t="s">
        <v>42</v>
      </c>
      <c r="F223" t="s">
        <v>42</v>
      </c>
      <c r="G223" t="s">
        <v>912</v>
      </c>
      <c r="H223">
        <v>56.113936000000002</v>
      </c>
      <c r="I223">
        <v>47.471074999999999</v>
      </c>
      <c r="J223" t="s">
        <v>913</v>
      </c>
      <c r="K223" t="s">
        <v>914</v>
      </c>
      <c r="L223" t="s">
        <v>46</v>
      </c>
      <c r="M223" t="s">
        <v>913</v>
      </c>
      <c r="N223" t="s">
        <v>914</v>
      </c>
      <c r="O223" t="s">
        <v>46</v>
      </c>
      <c r="P223" t="s">
        <v>47</v>
      </c>
      <c r="Q223" t="s">
        <v>48</v>
      </c>
      <c r="R223" t="s">
        <v>65</v>
      </c>
      <c r="S223">
        <v>1.8</v>
      </c>
      <c r="T223" t="s">
        <v>50</v>
      </c>
      <c r="U223" t="s">
        <v>66</v>
      </c>
      <c r="V223">
        <v>1</v>
      </c>
      <c r="W223">
        <v>0.75</v>
      </c>
      <c r="AQ223" t="s">
        <v>51</v>
      </c>
      <c r="AR223" t="s">
        <v>52</v>
      </c>
      <c r="AS223" t="s">
        <v>53</v>
      </c>
    </row>
    <row r="224" spans="1:45" x14ac:dyDescent="0.25">
      <c r="A224" t="s">
        <v>915</v>
      </c>
      <c r="B224" t="s">
        <v>916</v>
      </c>
      <c r="C224" t="s">
        <v>56</v>
      </c>
      <c r="D224" t="s">
        <v>41</v>
      </c>
      <c r="E224" t="s">
        <v>42</v>
      </c>
      <c r="F224" t="s">
        <v>42</v>
      </c>
      <c r="G224" t="s">
        <v>917</v>
      </c>
      <c r="H224">
        <v>56.115701000000001</v>
      </c>
      <c r="I224">
        <v>47.472318000000001</v>
      </c>
      <c r="J224" t="s">
        <v>263</v>
      </c>
      <c r="K224" t="s">
        <v>264</v>
      </c>
      <c r="L224" t="s">
        <v>46</v>
      </c>
      <c r="M224" t="s">
        <v>263</v>
      </c>
      <c r="N224" t="s">
        <v>264</v>
      </c>
      <c r="O224" t="s">
        <v>46</v>
      </c>
      <c r="P224" t="s">
        <v>47</v>
      </c>
      <c r="Q224" t="s">
        <v>48</v>
      </c>
      <c r="R224" t="s">
        <v>65</v>
      </c>
      <c r="S224">
        <v>1.8</v>
      </c>
      <c r="T224" t="s">
        <v>50</v>
      </c>
      <c r="U224" t="s">
        <v>66</v>
      </c>
      <c r="V224">
        <v>1</v>
      </c>
      <c r="W224">
        <v>1.1000000000000001</v>
      </c>
      <c r="AQ224" t="s">
        <v>51</v>
      </c>
      <c r="AR224" t="s">
        <v>52</v>
      </c>
      <c r="AS224" t="s">
        <v>53</v>
      </c>
    </row>
    <row r="225" spans="1:45" x14ac:dyDescent="0.25">
      <c r="A225" t="s">
        <v>918</v>
      </c>
      <c r="B225" t="s">
        <v>919</v>
      </c>
      <c r="C225" t="s">
        <v>56</v>
      </c>
      <c r="D225" t="s">
        <v>41</v>
      </c>
      <c r="E225" t="s">
        <v>42</v>
      </c>
      <c r="F225" t="s">
        <v>42</v>
      </c>
      <c r="G225" t="s">
        <v>920</v>
      </c>
      <c r="H225">
        <v>56.116379999999999</v>
      </c>
      <c r="I225">
        <v>47.471513999999999</v>
      </c>
      <c r="J225" t="s">
        <v>253</v>
      </c>
      <c r="K225" t="s">
        <v>254</v>
      </c>
      <c r="L225" t="s">
        <v>46</v>
      </c>
      <c r="M225" t="s">
        <v>253</v>
      </c>
      <c r="N225" t="s">
        <v>254</v>
      </c>
      <c r="O225" t="s">
        <v>46</v>
      </c>
      <c r="P225" t="s">
        <v>47</v>
      </c>
      <c r="Q225" t="s">
        <v>48</v>
      </c>
      <c r="R225" t="s">
        <v>65</v>
      </c>
      <c r="S225">
        <v>3.6</v>
      </c>
      <c r="T225" t="s">
        <v>50</v>
      </c>
      <c r="U225" t="s">
        <v>66</v>
      </c>
      <c r="V225">
        <v>2</v>
      </c>
      <c r="W225">
        <v>1.1000000000000001</v>
      </c>
      <c r="AQ225" t="s">
        <v>51</v>
      </c>
      <c r="AR225" t="s">
        <v>52</v>
      </c>
      <c r="AS225" t="s">
        <v>53</v>
      </c>
    </row>
    <row r="226" spans="1:45" x14ac:dyDescent="0.25">
      <c r="A226" t="s">
        <v>921</v>
      </c>
      <c r="B226" t="s">
        <v>922</v>
      </c>
      <c r="C226" t="s">
        <v>56</v>
      </c>
      <c r="D226" t="s">
        <v>41</v>
      </c>
      <c r="E226" t="s">
        <v>42</v>
      </c>
      <c r="F226" t="s">
        <v>42</v>
      </c>
      <c r="G226" t="s">
        <v>923</v>
      </c>
      <c r="H226">
        <v>56.112566999999999</v>
      </c>
      <c r="I226">
        <v>47.480043999999999</v>
      </c>
      <c r="J226" t="s">
        <v>263</v>
      </c>
      <c r="K226" t="s">
        <v>264</v>
      </c>
      <c r="L226" t="s">
        <v>46</v>
      </c>
      <c r="M226" t="s">
        <v>263</v>
      </c>
      <c r="N226" t="s">
        <v>264</v>
      </c>
      <c r="O226" t="s">
        <v>46</v>
      </c>
      <c r="P226" t="s">
        <v>47</v>
      </c>
      <c r="Q226" t="s">
        <v>48</v>
      </c>
      <c r="R226" t="s">
        <v>65</v>
      </c>
      <c r="S226">
        <v>1.8</v>
      </c>
      <c r="T226" t="s">
        <v>50</v>
      </c>
      <c r="U226" t="s">
        <v>66</v>
      </c>
      <c r="V226">
        <v>1</v>
      </c>
      <c r="W226">
        <v>1.1000000000000001</v>
      </c>
      <c r="AQ226" t="s">
        <v>51</v>
      </c>
      <c r="AR226" t="s">
        <v>52</v>
      </c>
      <c r="AS226" t="s">
        <v>53</v>
      </c>
    </row>
    <row r="227" spans="1:45" x14ac:dyDescent="0.25">
      <c r="A227" t="s">
        <v>924</v>
      </c>
      <c r="B227" t="s">
        <v>925</v>
      </c>
      <c r="C227" t="s">
        <v>56</v>
      </c>
      <c r="D227" t="s">
        <v>41</v>
      </c>
      <c r="E227" t="s">
        <v>42</v>
      </c>
      <c r="F227" t="s">
        <v>42</v>
      </c>
      <c r="G227" t="s">
        <v>926</v>
      </c>
      <c r="H227">
        <v>56.111165</v>
      </c>
      <c r="I227">
        <v>47.477395000000001</v>
      </c>
      <c r="J227" t="s">
        <v>253</v>
      </c>
      <c r="K227" t="s">
        <v>254</v>
      </c>
      <c r="L227" t="s">
        <v>46</v>
      </c>
      <c r="M227" t="s">
        <v>253</v>
      </c>
      <c r="N227" t="s">
        <v>254</v>
      </c>
      <c r="O227" t="s">
        <v>46</v>
      </c>
      <c r="P227" t="s">
        <v>47</v>
      </c>
      <c r="Q227" t="s">
        <v>48</v>
      </c>
      <c r="R227" t="s">
        <v>65</v>
      </c>
      <c r="S227">
        <v>1.8</v>
      </c>
      <c r="T227" t="s">
        <v>50</v>
      </c>
      <c r="U227" t="s">
        <v>66</v>
      </c>
      <c r="V227">
        <v>1</v>
      </c>
      <c r="W227">
        <v>1.1000000000000001</v>
      </c>
      <c r="AQ227" t="s">
        <v>51</v>
      </c>
      <c r="AR227" t="s">
        <v>52</v>
      </c>
      <c r="AS227" t="s">
        <v>53</v>
      </c>
    </row>
    <row r="228" spans="1:45" x14ac:dyDescent="0.25">
      <c r="A228" t="s">
        <v>927</v>
      </c>
      <c r="B228" t="s">
        <v>928</v>
      </c>
      <c r="C228" t="s">
        <v>56</v>
      </c>
      <c r="D228" t="s">
        <v>41</v>
      </c>
      <c r="E228" t="s">
        <v>42</v>
      </c>
      <c r="F228" t="s">
        <v>42</v>
      </c>
      <c r="G228" t="s">
        <v>929</v>
      </c>
      <c r="H228">
        <v>56.112566999999999</v>
      </c>
      <c r="I228">
        <v>47.480043999999999</v>
      </c>
      <c r="J228" t="s">
        <v>263</v>
      </c>
      <c r="K228" t="s">
        <v>264</v>
      </c>
      <c r="L228" t="s">
        <v>46</v>
      </c>
      <c r="M228" t="s">
        <v>263</v>
      </c>
      <c r="N228" t="s">
        <v>264</v>
      </c>
      <c r="O228" t="s">
        <v>46</v>
      </c>
      <c r="P228" t="s">
        <v>47</v>
      </c>
      <c r="Q228" t="s">
        <v>48</v>
      </c>
      <c r="R228" t="s">
        <v>65</v>
      </c>
      <c r="S228">
        <v>3.6</v>
      </c>
      <c r="T228" t="s">
        <v>50</v>
      </c>
      <c r="U228" t="s">
        <v>66</v>
      </c>
      <c r="V228">
        <v>2</v>
      </c>
      <c r="W228">
        <v>1.1000000000000001</v>
      </c>
      <c r="AQ228" t="s">
        <v>51</v>
      </c>
      <c r="AR228" t="s">
        <v>52</v>
      </c>
      <c r="AS228" t="s">
        <v>53</v>
      </c>
    </row>
    <row r="229" spans="1:45" x14ac:dyDescent="0.25">
      <c r="A229" t="s">
        <v>930</v>
      </c>
      <c r="B229" t="s">
        <v>931</v>
      </c>
      <c r="C229" t="s">
        <v>56</v>
      </c>
      <c r="D229" t="s">
        <v>41</v>
      </c>
      <c r="E229" t="s">
        <v>42</v>
      </c>
      <c r="F229" t="s">
        <v>42</v>
      </c>
      <c r="G229" t="s">
        <v>932</v>
      </c>
      <c r="H229">
        <v>56.111491999999998</v>
      </c>
      <c r="I229">
        <v>47.478423999999997</v>
      </c>
      <c r="J229" t="s">
        <v>253</v>
      </c>
      <c r="K229" t="s">
        <v>254</v>
      </c>
      <c r="L229" t="s">
        <v>46</v>
      </c>
      <c r="M229" t="s">
        <v>253</v>
      </c>
      <c r="N229" t="s">
        <v>254</v>
      </c>
      <c r="O229" t="s">
        <v>46</v>
      </c>
      <c r="P229" t="s">
        <v>47</v>
      </c>
      <c r="Q229" t="s">
        <v>48</v>
      </c>
      <c r="R229" t="s">
        <v>65</v>
      </c>
      <c r="S229">
        <v>1.8</v>
      </c>
      <c r="T229" t="s">
        <v>50</v>
      </c>
      <c r="U229" t="s">
        <v>66</v>
      </c>
      <c r="V229">
        <v>1</v>
      </c>
      <c r="W229">
        <v>1.1000000000000001</v>
      </c>
      <c r="AQ229" t="s">
        <v>51</v>
      </c>
      <c r="AR229" t="s">
        <v>52</v>
      </c>
      <c r="AS229" t="s">
        <v>53</v>
      </c>
    </row>
    <row r="230" spans="1:45" x14ac:dyDescent="0.25">
      <c r="A230" t="s">
        <v>933</v>
      </c>
      <c r="B230" t="s">
        <v>934</v>
      </c>
      <c r="C230" t="s">
        <v>56</v>
      </c>
      <c r="D230" t="s">
        <v>41</v>
      </c>
      <c r="E230" t="s">
        <v>42</v>
      </c>
      <c r="F230" t="s">
        <v>42</v>
      </c>
      <c r="G230" t="s">
        <v>935</v>
      </c>
      <c r="H230">
        <v>56.113526</v>
      </c>
      <c r="I230">
        <v>47.479833999999997</v>
      </c>
      <c r="J230" t="s">
        <v>253</v>
      </c>
      <c r="K230" t="s">
        <v>254</v>
      </c>
      <c r="L230" t="s">
        <v>46</v>
      </c>
      <c r="M230" t="s">
        <v>253</v>
      </c>
      <c r="N230" t="s">
        <v>254</v>
      </c>
      <c r="O230" t="s">
        <v>46</v>
      </c>
      <c r="P230" t="s">
        <v>47</v>
      </c>
      <c r="Q230" t="s">
        <v>48</v>
      </c>
      <c r="R230" t="s">
        <v>65</v>
      </c>
      <c r="S230">
        <v>3.6</v>
      </c>
      <c r="T230" t="s">
        <v>50</v>
      </c>
      <c r="U230" t="s">
        <v>66</v>
      </c>
      <c r="V230">
        <v>2</v>
      </c>
      <c r="W230">
        <v>1.1000000000000001</v>
      </c>
      <c r="AQ230" t="s">
        <v>51</v>
      </c>
      <c r="AR230" t="s">
        <v>52</v>
      </c>
      <c r="AS230" t="s">
        <v>53</v>
      </c>
    </row>
    <row r="231" spans="1:45" x14ac:dyDescent="0.25">
      <c r="A231" t="s">
        <v>936</v>
      </c>
      <c r="B231" t="s">
        <v>937</v>
      </c>
      <c r="C231" t="s">
        <v>56</v>
      </c>
      <c r="D231" t="s">
        <v>41</v>
      </c>
      <c r="E231" t="s">
        <v>42</v>
      </c>
      <c r="F231" t="s">
        <v>42</v>
      </c>
      <c r="G231" t="s">
        <v>938</v>
      </c>
      <c r="H231">
        <v>56.114182999999997</v>
      </c>
      <c r="I231">
        <v>47.479638000000001</v>
      </c>
      <c r="J231" t="s">
        <v>825</v>
      </c>
      <c r="K231" t="s">
        <v>826</v>
      </c>
      <c r="L231" t="s">
        <v>46</v>
      </c>
      <c r="M231" t="s">
        <v>825</v>
      </c>
      <c r="N231" t="s">
        <v>826</v>
      </c>
      <c r="O231" t="s">
        <v>46</v>
      </c>
      <c r="P231" t="s">
        <v>47</v>
      </c>
      <c r="Q231" t="s">
        <v>48</v>
      </c>
      <c r="R231" t="s">
        <v>65</v>
      </c>
      <c r="S231">
        <v>1.8</v>
      </c>
      <c r="T231" t="s">
        <v>50</v>
      </c>
      <c r="U231" t="s">
        <v>66</v>
      </c>
      <c r="V231">
        <v>1</v>
      </c>
      <c r="W231">
        <v>1.1000000000000001</v>
      </c>
      <c r="AQ231" t="s">
        <v>51</v>
      </c>
      <c r="AR231" t="s">
        <v>52</v>
      </c>
      <c r="AS231" t="s">
        <v>53</v>
      </c>
    </row>
    <row r="232" spans="1:45" x14ac:dyDescent="0.25">
      <c r="A232" t="s">
        <v>939</v>
      </c>
      <c r="B232" t="s">
        <v>940</v>
      </c>
      <c r="C232" t="s">
        <v>56</v>
      </c>
      <c r="D232" t="s">
        <v>41</v>
      </c>
      <c r="E232" t="s">
        <v>42</v>
      </c>
      <c r="F232" t="s">
        <v>42</v>
      </c>
      <c r="G232" t="s">
        <v>941</v>
      </c>
      <c r="H232">
        <v>56.111491999999998</v>
      </c>
      <c r="I232">
        <v>47.478423999999997</v>
      </c>
      <c r="J232" t="s">
        <v>253</v>
      </c>
      <c r="K232" t="s">
        <v>254</v>
      </c>
      <c r="L232" t="s">
        <v>46</v>
      </c>
      <c r="M232" t="s">
        <v>253</v>
      </c>
      <c r="N232" t="s">
        <v>254</v>
      </c>
      <c r="O232" t="s">
        <v>46</v>
      </c>
      <c r="P232" t="s">
        <v>47</v>
      </c>
      <c r="Q232" t="s">
        <v>48</v>
      </c>
      <c r="R232" t="s">
        <v>65</v>
      </c>
      <c r="S232">
        <v>1.8</v>
      </c>
      <c r="T232" t="s">
        <v>50</v>
      </c>
      <c r="U232" t="s">
        <v>66</v>
      </c>
      <c r="V232">
        <v>1</v>
      </c>
      <c r="W232">
        <v>1.1000000000000001</v>
      </c>
      <c r="AQ232" t="s">
        <v>51</v>
      </c>
      <c r="AR232" t="s">
        <v>52</v>
      </c>
      <c r="AS232" t="s">
        <v>53</v>
      </c>
    </row>
    <row r="233" spans="1:45" x14ac:dyDescent="0.25">
      <c r="A233" t="s">
        <v>942</v>
      </c>
      <c r="B233" t="s">
        <v>943</v>
      </c>
      <c r="C233" t="s">
        <v>56</v>
      </c>
      <c r="D233" t="s">
        <v>41</v>
      </c>
      <c r="E233" t="s">
        <v>42</v>
      </c>
      <c r="F233" t="s">
        <v>42</v>
      </c>
      <c r="G233" t="s">
        <v>944</v>
      </c>
      <c r="H233">
        <v>56.117705999999998</v>
      </c>
      <c r="I233">
        <v>47.461773000000001</v>
      </c>
      <c r="J233" t="s">
        <v>297</v>
      </c>
      <c r="K233" t="s">
        <v>945</v>
      </c>
      <c r="L233" t="s">
        <v>46</v>
      </c>
      <c r="M233" t="s">
        <v>946</v>
      </c>
      <c r="N233" t="s">
        <v>945</v>
      </c>
      <c r="O233" t="s">
        <v>46</v>
      </c>
      <c r="P233" t="s">
        <v>47</v>
      </c>
      <c r="Q233" t="s">
        <v>48</v>
      </c>
      <c r="R233" t="s">
        <v>65</v>
      </c>
      <c r="S233">
        <v>5.4</v>
      </c>
      <c r="T233" t="s">
        <v>50</v>
      </c>
      <c r="U233" t="s">
        <v>66</v>
      </c>
      <c r="V233">
        <v>3</v>
      </c>
      <c r="W233">
        <v>1.1000000000000001</v>
      </c>
      <c r="AQ233" t="s">
        <v>51</v>
      </c>
      <c r="AR233" t="s">
        <v>52</v>
      </c>
      <c r="AS233" t="s">
        <v>53</v>
      </c>
    </row>
    <row r="234" spans="1:45" x14ac:dyDescent="0.25">
      <c r="A234" t="s">
        <v>947</v>
      </c>
      <c r="B234" t="s">
        <v>948</v>
      </c>
      <c r="C234" t="s">
        <v>56</v>
      </c>
      <c r="D234" t="s">
        <v>41</v>
      </c>
      <c r="E234" t="s">
        <v>42</v>
      </c>
      <c r="F234" t="s">
        <v>42</v>
      </c>
      <c r="G234" t="s">
        <v>944</v>
      </c>
      <c r="H234">
        <v>56.117705999999998</v>
      </c>
      <c r="I234">
        <v>47.461773000000001</v>
      </c>
      <c r="J234" t="s">
        <v>574</v>
      </c>
      <c r="K234" t="s">
        <v>52</v>
      </c>
      <c r="L234" t="s">
        <v>46</v>
      </c>
      <c r="M234" t="s">
        <v>574</v>
      </c>
      <c r="N234" t="s">
        <v>52</v>
      </c>
      <c r="O234" t="s">
        <v>46</v>
      </c>
      <c r="P234" t="s">
        <v>47</v>
      </c>
      <c r="Q234" t="s">
        <v>48</v>
      </c>
      <c r="R234" t="s">
        <v>65</v>
      </c>
      <c r="S234">
        <v>1.8</v>
      </c>
      <c r="T234" t="s">
        <v>50</v>
      </c>
      <c r="U234" t="s">
        <v>66</v>
      </c>
      <c r="V234">
        <v>1</v>
      </c>
      <c r="W234">
        <v>1.1000000000000001</v>
      </c>
      <c r="AQ234" t="s">
        <v>51</v>
      </c>
      <c r="AR234" t="s">
        <v>52</v>
      </c>
      <c r="AS234" t="s">
        <v>53</v>
      </c>
    </row>
    <row r="235" spans="1:45" x14ac:dyDescent="0.25">
      <c r="A235" t="s">
        <v>949</v>
      </c>
      <c r="B235" t="s">
        <v>950</v>
      </c>
      <c r="C235" t="s">
        <v>56</v>
      </c>
      <c r="D235" t="s">
        <v>41</v>
      </c>
      <c r="E235" t="s">
        <v>42</v>
      </c>
      <c r="F235" t="s">
        <v>42</v>
      </c>
      <c r="G235" t="s">
        <v>951</v>
      </c>
      <c r="H235">
        <v>56.117705999999998</v>
      </c>
      <c r="I235">
        <v>47.461773000000001</v>
      </c>
      <c r="J235" t="s">
        <v>297</v>
      </c>
      <c r="K235" t="s">
        <v>945</v>
      </c>
      <c r="L235" t="s">
        <v>46</v>
      </c>
      <c r="M235" t="s">
        <v>946</v>
      </c>
      <c r="N235" t="s">
        <v>945</v>
      </c>
      <c r="O235" t="s">
        <v>46</v>
      </c>
      <c r="P235" t="s">
        <v>47</v>
      </c>
      <c r="Q235" t="s">
        <v>48</v>
      </c>
      <c r="R235" t="s">
        <v>65</v>
      </c>
      <c r="S235">
        <v>3.6</v>
      </c>
      <c r="T235" t="s">
        <v>50</v>
      </c>
      <c r="U235" t="s">
        <v>66</v>
      </c>
      <c r="V235">
        <v>2</v>
      </c>
      <c r="W235">
        <v>1.1000000000000001</v>
      </c>
      <c r="AQ235" t="s">
        <v>51</v>
      </c>
      <c r="AR235" t="s">
        <v>52</v>
      </c>
      <c r="AS235" t="s">
        <v>53</v>
      </c>
    </row>
    <row r="236" spans="1:45" x14ac:dyDescent="0.25">
      <c r="A236" t="s">
        <v>952</v>
      </c>
      <c r="B236" t="s">
        <v>953</v>
      </c>
      <c r="C236" t="s">
        <v>56</v>
      </c>
      <c r="D236" t="s">
        <v>41</v>
      </c>
      <c r="E236" t="s">
        <v>42</v>
      </c>
      <c r="F236" t="s">
        <v>42</v>
      </c>
      <c r="G236" t="s">
        <v>954</v>
      </c>
      <c r="H236">
        <v>56.117885999999999</v>
      </c>
      <c r="I236">
        <v>47.458745</v>
      </c>
      <c r="J236" t="s">
        <v>253</v>
      </c>
      <c r="K236" t="s">
        <v>254</v>
      </c>
      <c r="L236" t="s">
        <v>46</v>
      </c>
      <c r="M236" t="s">
        <v>253</v>
      </c>
      <c r="N236" t="s">
        <v>254</v>
      </c>
      <c r="O236" t="s">
        <v>46</v>
      </c>
      <c r="P236" t="s">
        <v>47</v>
      </c>
      <c r="Q236" t="s">
        <v>48</v>
      </c>
      <c r="R236" t="s">
        <v>65</v>
      </c>
      <c r="S236">
        <v>5.4</v>
      </c>
      <c r="T236" t="s">
        <v>50</v>
      </c>
      <c r="U236" t="s">
        <v>66</v>
      </c>
      <c r="V236">
        <v>3</v>
      </c>
      <c r="W236">
        <v>1.1000000000000001</v>
      </c>
      <c r="AQ236" t="s">
        <v>51</v>
      </c>
      <c r="AR236" t="s">
        <v>52</v>
      </c>
      <c r="AS236" t="s">
        <v>53</v>
      </c>
    </row>
    <row r="237" spans="1:45" x14ac:dyDescent="0.25">
      <c r="A237" t="s">
        <v>955</v>
      </c>
      <c r="B237" t="s">
        <v>956</v>
      </c>
      <c r="C237" t="s">
        <v>56</v>
      </c>
      <c r="D237" t="s">
        <v>41</v>
      </c>
      <c r="E237" t="s">
        <v>42</v>
      </c>
      <c r="F237" t="s">
        <v>42</v>
      </c>
      <c r="G237" t="s">
        <v>957</v>
      </c>
      <c r="H237">
        <v>56.116664</v>
      </c>
      <c r="I237">
        <v>47.457757000000001</v>
      </c>
      <c r="J237" t="s">
        <v>555</v>
      </c>
      <c r="K237" t="s">
        <v>556</v>
      </c>
      <c r="L237" t="s">
        <v>46</v>
      </c>
      <c r="M237" t="s">
        <v>555</v>
      </c>
      <c r="N237" t="s">
        <v>556</v>
      </c>
      <c r="O237" t="s">
        <v>46</v>
      </c>
      <c r="P237" t="s">
        <v>47</v>
      </c>
      <c r="Q237" t="s">
        <v>48</v>
      </c>
      <c r="R237" t="s">
        <v>65</v>
      </c>
      <c r="S237">
        <v>3.6</v>
      </c>
      <c r="T237" t="s">
        <v>50</v>
      </c>
      <c r="U237" t="s">
        <v>66</v>
      </c>
      <c r="V237">
        <v>2</v>
      </c>
      <c r="W237">
        <v>1.1000000000000001</v>
      </c>
      <c r="AQ237" t="s">
        <v>51</v>
      </c>
      <c r="AR237" t="s">
        <v>52</v>
      </c>
      <c r="AS237" t="s">
        <v>53</v>
      </c>
    </row>
    <row r="238" spans="1:45" x14ac:dyDescent="0.25">
      <c r="A238" t="s">
        <v>958</v>
      </c>
      <c r="B238" t="s">
        <v>959</v>
      </c>
      <c r="C238" t="s">
        <v>56</v>
      </c>
      <c r="D238" t="s">
        <v>41</v>
      </c>
      <c r="E238" t="s">
        <v>42</v>
      </c>
      <c r="F238" t="s">
        <v>42</v>
      </c>
      <c r="G238" t="s">
        <v>960</v>
      </c>
      <c r="H238">
        <v>56.116664</v>
      </c>
      <c r="I238">
        <v>47.457757000000001</v>
      </c>
      <c r="J238" t="s">
        <v>555</v>
      </c>
      <c r="K238" t="s">
        <v>556</v>
      </c>
      <c r="L238" t="s">
        <v>46</v>
      </c>
      <c r="M238" t="s">
        <v>555</v>
      </c>
      <c r="N238" t="s">
        <v>556</v>
      </c>
      <c r="O238" t="s">
        <v>46</v>
      </c>
      <c r="P238" t="s">
        <v>47</v>
      </c>
      <c r="Q238" t="s">
        <v>48</v>
      </c>
      <c r="R238" t="s">
        <v>65</v>
      </c>
      <c r="S238">
        <v>1.8</v>
      </c>
      <c r="T238" t="s">
        <v>50</v>
      </c>
      <c r="U238" t="s">
        <v>66</v>
      </c>
      <c r="V238">
        <v>1</v>
      </c>
      <c r="W238">
        <v>1.1000000000000001</v>
      </c>
      <c r="AQ238" t="s">
        <v>51</v>
      </c>
      <c r="AR238" t="s">
        <v>52</v>
      </c>
      <c r="AS238" t="s">
        <v>53</v>
      </c>
    </row>
    <row r="239" spans="1:45" x14ac:dyDescent="0.25">
      <c r="A239" t="s">
        <v>961</v>
      </c>
      <c r="B239" t="s">
        <v>962</v>
      </c>
      <c r="C239" t="s">
        <v>56</v>
      </c>
      <c r="D239" t="s">
        <v>41</v>
      </c>
      <c r="E239" t="s">
        <v>42</v>
      </c>
      <c r="F239" t="s">
        <v>42</v>
      </c>
      <c r="G239" t="s">
        <v>963</v>
      </c>
      <c r="H239">
        <v>56.115963999999998</v>
      </c>
      <c r="I239">
        <v>47.456795999999997</v>
      </c>
      <c r="J239" t="s">
        <v>555</v>
      </c>
      <c r="K239" t="s">
        <v>556</v>
      </c>
      <c r="L239" t="s">
        <v>46</v>
      </c>
      <c r="M239" t="s">
        <v>555</v>
      </c>
      <c r="N239" t="s">
        <v>556</v>
      </c>
      <c r="O239" t="s">
        <v>46</v>
      </c>
      <c r="P239" t="s">
        <v>47</v>
      </c>
      <c r="Q239" t="s">
        <v>48</v>
      </c>
      <c r="R239" t="s">
        <v>65</v>
      </c>
      <c r="S239">
        <v>3.6</v>
      </c>
      <c r="T239" t="s">
        <v>50</v>
      </c>
      <c r="U239" t="s">
        <v>66</v>
      </c>
      <c r="V239">
        <v>2</v>
      </c>
      <c r="W239">
        <v>1.1000000000000001</v>
      </c>
      <c r="AQ239" t="s">
        <v>51</v>
      </c>
      <c r="AR239" t="s">
        <v>52</v>
      </c>
      <c r="AS239" t="s">
        <v>53</v>
      </c>
    </row>
    <row r="240" spans="1:45" x14ac:dyDescent="0.25">
      <c r="A240" t="s">
        <v>964</v>
      </c>
      <c r="B240" t="s">
        <v>965</v>
      </c>
      <c r="C240" t="s">
        <v>56</v>
      </c>
      <c r="D240" t="s">
        <v>41</v>
      </c>
      <c r="E240" t="s">
        <v>42</v>
      </c>
      <c r="F240" t="s">
        <v>42</v>
      </c>
      <c r="G240" t="s">
        <v>963</v>
      </c>
      <c r="H240">
        <v>56.115963999999998</v>
      </c>
      <c r="I240">
        <v>47.456795999999997</v>
      </c>
      <c r="J240" t="s">
        <v>966</v>
      </c>
      <c r="K240" t="s">
        <v>967</v>
      </c>
      <c r="L240" t="s">
        <v>46</v>
      </c>
      <c r="M240" t="s">
        <v>966</v>
      </c>
      <c r="N240" t="s">
        <v>967</v>
      </c>
      <c r="O240" t="s">
        <v>46</v>
      </c>
      <c r="P240" t="s">
        <v>47</v>
      </c>
      <c r="Q240" t="s">
        <v>48</v>
      </c>
      <c r="R240" t="s">
        <v>65</v>
      </c>
      <c r="S240">
        <v>1.8</v>
      </c>
      <c r="T240" t="s">
        <v>50</v>
      </c>
      <c r="U240" t="s">
        <v>66</v>
      </c>
      <c r="V240">
        <v>1</v>
      </c>
      <c r="W240">
        <v>1.1000000000000001</v>
      </c>
      <c r="AQ240" t="s">
        <v>51</v>
      </c>
      <c r="AR240" t="s">
        <v>52</v>
      </c>
      <c r="AS240" t="s">
        <v>53</v>
      </c>
    </row>
    <row r="241" spans="1:45" x14ac:dyDescent="0.25">
      <c r="A241" t="s">
        <v>968</v>
      </c>
      <c r="B241" t="s">
        <v>969</v>
      </c>
      <c r="C241" t="s">
        <v>56</v>
      </c>
      <c r="D241" t="s">
        <v>41</v>
      </c>
      <c r="E241" t="s">
        <v>42</v>
      </c>
      <c r="F241" t="s">
        <v>42</v>
      </c>
      <c r="G241" t="s">
        <v>970</v>
      </c>
      <c r="H241">
        <v>56.115054000000001</v>
      </c>
      <c r="I241">
        <v>47.456296999999999</v>
      </c>
      <c r="J241" t="s">
        <v>555</v>
      </c>
      <c r="K241" t="s">
        <v>556</v>
      </c>
      <c r="L241" t="s">
        <v>46</v>
      </c>
      <c r="M241" t="s">
        <v>555</v>
      </c>
      <c r="N241" t="s">
        <v>556</v>
      </c>
      <c r="O241" t="s">
        <v>46</v>
      </c>
      <c r="P241" t="s">
        <v>47</v>
      </c>
      <c r="Q241" t="s">
        <v>48</v>
      </c>
      <c r="R241" t="s">
        <v>65</v>
      </c>
      <c r="S241">
        <v>3.6</v>
      </c>
      <c r="T241" t="s">
        <v>50</v>
      </c>
      <c r="U241" t="s">
        <v>66</v>
      </c>
      <c r="V241">
        <v>2</v>
      </c>
      <c r="W241">
        <v>1.1000000000000001</v>
      </c>
      <c r="AQ241" t="s">
        <v>51</v>
      </c>
      <c r="AR241" t="s">
        <v>52</v>
      </c>
      <c r="AS241" t="s">
        <v>53</v>
      </c>
    </row>
    <row r="242" spans="1:45" x14ac:dyDescent="0.25">
      <c r="A242" t="s">
        <v>971</v>
      </c>
      <c r="B242" t="s">
        <v>972</v>
      </c>
      <c r="C242" t="s">
        <v>56</v>
      </c>
      <c r="D242" t="s">
        <v>41</v>
      </c>
      <c r="E242" t="s">
        <v>42</v>
      </c>
      <c r="F242" t="s">
        <v>42</v>
      </c>
      <c r="G242" t="s">
        <v>970</v>
      </c>
      <c r="H242">
        <v>56.115054000000001</v>
      </c>
      <c r="I242">
        <v>47.456296999999999</v>
      </c>
      <c r="J242" t="s">
        <v>973</v>
      </c>
      <c r="K242" t="s">
        <v>974</v>
      </c>
      <c r="L242" t="s">
        <v>46</v>
      </c>
      <c r="M242" t="s">
        <v>973</v>
      </c>
      <c r="N242" t="s">
        <v>974</v>
      </c>
      <c r="O242" t="s">
        <v>46</v>
      </c>
      <c r="P242" t="s">
        <v>47</v>
      </c>
      <c r="Q242" t="s">
        <v>48</v>
      </c>
      <c r="R242" t="s">
        <v>65</v>
      </c>
      <c r="S242">
        <v>1.8</v>
      </c>
      <c r="T242" t="s">
        <v>50</v>
      </c>
      <c r="U242" t="s">
        <v>66</v>
      </c>
      <c r="V242">
        <v>1</v>
      </c>
      <c r="W242">
        <v>0.75</v>
      </c>
      <c r="AQ242" t="s">
        <v>51</v>
      </c>
      <c r="AR242" t="s">
        <v>52</v>
      </c>
      <c r="AS242" t="s">
        <v>53</v>
      </c>
    </row>
    <row r="243" spans="1:45" x14ac:dyDescent="0.25">
      <c r="A243" t="s">
        <v>975</v>
      </c>
      <c r="B243" t="s">
        <v>976</v>
      </c>
      <c r="C243" t="s">
        <v>56</v>
      </c>
      <c r="D243" t="s">
        <v>41</v>
      </c>
      <c r="E243" t="s">
        <v>42</v>
      </c>
      <c r="F243" t="s">
        <v>42</v>
      </c>
      <c r="G243" t="s">
        <v>977</v>
      </c>
      <c r="H243">
        <v>56.115464000000003</v>
      </c>
      <c r="I243">
        <v>47.455134999999999</v>
      </c>
      <c r="J243" t="s">
        <v>555</v>
      </c>
      <c r="K243" t="s">
        <v>556</v>
      </c>
      <c r="L243" t="s">
        <v>46</v>
      </c>
      <c r="M243" t="s">
        <v>555</v>
      </c>
      <c r="N243" t="s">
        <v>556</v>
      </c>
      <c r="O243" t="s">
        <v>46</v>
      </c>
      <c r="P243" t="s">
        <v>47</v>
      </c>
      <c r="Q243" t="s">
        <v>48</v>
      </c>
      <c r="R243" t="s">
        <v>65</v>
      </c>
      <c r="S243">
        <v>3.6</v>
      </c>
      <c r="T243" t="s">
        <v>50</v>
      </c>
      <c r="U243" t="s">
        <v>66</v>
      </c>
      <c r="V243">
        <v>2</v>
      </c>
      <c r="W243">
        <v>1.1000000000000001</v>
      </c>
      <c r="AQ243" t="s">
        <v>51</v>
      </c>
      <c r="AR243" t="s">
        <v>52</v>
      </c>
      <c r="AS243" t="s">
        <v>53</v>
      </c>
    </row>
    <row r="244" spans="1:45" x14ac:dyDescent="0.25">
      <c r="A244" t="s">
        <v>978</v>
      </c>
      <c r="B244" t="s">
        <v>979</v>
      </c>
      <c r="C244" t="s">
        <v>56</v>
      </c>
      <c r="D244" t="s">
        <v>41</v>
      </c>
      <c r="E244" t="s">
        <v>42</v>
      </c>
      <c r="F244" t="s">
        <v>42</v>
      </c>
      <c r="G244" t="s">
        <v>980</v>
      </c>
      <c r="H244">
        <v>56.114902000000001</v>
      </c>
      <c r="I244">
        <v>47.456344999999999</v>
      </c>
      <c r="J244" t="s">
        <v>981</v>
      </c>
      <c r="K244" t="s">
        <v>982</v>
      </c>
      <c r="L244" t="s">
        <v>46</v>
      </c>
      <c r="M244" t="s">
        <v>981</v>
      </c>
      <c r="N244" t="s">
        <v>982</v>
      </c>
      <c r="O244" t="s">
        <v>46</v>
      </c>
      <c r="P244" t="s">
        <v>47</v>
      </c>
      <c r="Q244" t="s">
        <v>48</v>
      </c>
      <c r="R244" t="s">
        <v>65</v>
      </c>
      <c r="S244">
        <v>1.8</v>
      </c>
      <c r="T244" t="s">
        <v>50</v>
      </c>
      <c r="U244" t="s">
        <v>66</v>
      </c>
      <c r="V244">
        <v>1</v>
      </c>
      <c r="W244">
        <v>1.1000000000000001</v>
      </c>
      <c r="AQ244" t="s">
        <v>51</v>
      </c>
      <c r="AR244" t="s">
        <v>52</v>
      </c>
      <c r="AS244" t="s">
        <v>53</v>
      </c>
    </row>
    <row r="245" spans="1:45" x14ac:dyDescent="0.25">
      <c r="A245" t="s">
        <v>983</v>
      </c>
      <c r="B245" t="s">
        <v>984</v>
      </c>
      <c r="C245" t="s">
        <v>56</v>
      </c>
      <c r="D245" t="s">
        <v>41</v>
      </c>
      <c r="E245" t="s">
        <v>42</v>
      </c>
      <c r="F245" t="s">
        <v>42</v>
      </c>
      <c r="G245" t="s">
        <v>985</v>
      </c>
      <c r="H245">
        <v>56.114379</v>
      </c>
      <c r="I245">
        <v>47.456212000000001</v>
      </c>
      <c r="J245" t="s">
        <v>986</v>
      </c>
      <c r="K245" t="s">
        <v>987</v>
      </c>
      <c r="L245" t="s">
        <v>46</v>
      </c>
      <c r="M245" t="s">
        <v>986</v>
      </c>
      <c r="N245" t="s">
        <v>987</v>
      </c>
      <c r="O245" t="s">
        <v>46</v>
      </c>
      <c r="P245" t="s">
        <v>47</v>
      </c>
      <c r="Q245" t="s">
        <v>48</v>
      </c>
      <c r="R245" t="s">
        <v>65</v>
      </c>
      <c r="S245">
        <v>1.8</v>
      </c>
      <c r="T245" t="s">
        <v>50</v>
      </c>
      <c r="U245" t="s">
        <v>66</v>
      </c>
      <c r="V245">
        <v>1</v>
      </c>
      <c r="W245">
        <v>1.1000000000000001</v>
      </c>
      <c r="AQ245" t="s">
        <v>51</v>
      </c>
      <c r="AR245" t="s">
        <v>52</v>
      </c>
      <c r="AS245" t="s">
        <v>53</v>
      </c>
    </row>
    <row r="246" spans="1:45" x14ac:dyDescent="0.25">
      <c r="A246" t="s">
        <v>988</v>
      </c>
      <c r="B246" t="s">
        <v>989</v>
      </c>
      <c r="C246" t="s">
        <v>56</v>
      </c>
      <c r="D246" t="s">
        <v>41</v>
      </c>
      <c r="E246" t="s">
        <v>42</v>
      </c>
      <c r="F246" t="s">
        <v>42</v>
      </c>
      <c r="G246" t="s">
        <v>990</v>
      </c>
      <c r="H246">
        <v>56.112651999999997</v>
      </c>
      <c r="I246">
        <v>47.454017999999998</v>
      </c>
      <c r="J246" t="s">
        <v>253</v>
      </c>
      <c r="K246" t="s">
        <v>254</v>
      </c>
      <c r="L246" t="s">
        <v>46</v>
      </c>
      <c r="M246" t="s">
        <v>253</v>
      </c>
      <c r="N246" t="s">
        <v>254</v>
      </c>
      <c r="O246" t="s">
        <v>46</v>
      </c>
      <c r="P246" t="s">
        <v>47</v>
      </c>
      <c r="Q246" t="s">
        <v>48</v>
      </c>
      <c r="R246" t="s">
        <v>65</v>
      </c>
      <c r="S246">
        <v>7.2</v>
      </c>
      <c r="T246" t="s">
        <v>50</v>
      </c>
      <c r="U246" t="s">
        <v>66</v>
      </c>
      <c r="V246">
        <v>4</v>
      </c>
      <c r="W246">
        <v>1.1000000000000001</v>
      </c>
      <c r="AQ246" t="s">
        <v>51</v>
      </c>
      <c r="AR246" t="s">
        <v>52</v>
      </c>
      <c r="AS246" t="s">
        <v>53</v>
      </c>
    </row>
    <row r="247" spans="1:45" x14ac:dyDescent="0.25">
      <c r="A247" t="s">
        <v>991</v>
      </c>
      <c r="B247" t="s">
        <v>992</v>
      </c>
      <c r="C247" t="s">
        <v>56</v>
      </c>
      <c r="D247" t="s">
        <v>41</v>
      </c>
      <c r="E247" t="s">
        <v>42</v>
      </c>
      <c r="F247" t="s">
        <v>42</v>
      </c>
      <c r="G247" t="s">
        <v>993</v>
      </c>
      <c r="H247">
        <v>56.113526</v>
      </c>
      <c r="I247">
        <v>47.479833999999997</v>
      </c>
      <c r="J247" t="s">
        <v>415</v>
      </c>
      <c r="K247" t="s">
        <v>416</v>
      </c>
      <c r="L247" t="s">
        <v>46</v>
      </c>
      <c r="M247" t="s">
        <v>415</v>
      </c>
      <c r="N247" t="s">
        <v>416</v>
      </c>
      <c r="O247" t="s">
        <v>46</v>
      </c>
      <c r="P247" t="s">
        <v>47</v>
      </c>
      <c r="Q247" t="s">
        <v>48</v>
      </c>
      <c r="R247" t="s">
        <v>65</v>
      </c>
      <c r="S247">
        <v>9</v>
      </c>
      <c r="T247" t="s">
        <v>50</v>
      </c>
      <c r="U247" t="s">
        <v>66</v>
      </c>
      <c r="V247">
        <v>5</v>
      </c>
      <c r="W247">
        <v>1.1000000000000001</v>
      </c>
      <c r="AQ247" t="s">
        <v>51</v>
      </c>
      <c r="AR247" t="s">
        <v>52</v>
      </c>
      <c r="AS247" t="s">
        <v>53</v>
      </c>
    </row>
    <row r="248" spans="1:45" x14ac:dyDescent="0.25">
      <c r="A248" t="s">
        <v>994</v>
      </c>
      <c r="B248" t="s">
        <v>995</v>
      </c>
      <c r="C248" t="s">
        <v>56</v>
      </c>
      <c r="D248" t="s">
        <v>41</v>
      </c>
      <c r="E248" t="s">
        <v>42</v>
      </c>
      <c r="F248" t="s">
        <v>42</v>
      </c>
      <c r="G248" t="s">
        <v>996</v>
      </c>
      <c r="H248">
        <v>56.113542000000002</v>
      </c>
      <c r="I248">
        <v>47.452885000000002</v>
      </c>
      <c r="J248" t="s">
        <v>253</v>
      </c>
      <c r="K248" t="s">
        <v>254</v>
      </c>
      <c r="L248" t="s">
        <v>46</v>
      </c>
      <c r="M248" t="s">
        <v>253</v>
      </c>
      <c r="N248" t="s">
        <v>254</v>
      </c>
      <c r="O248" t="s">
        <v>46</v>
      </c>
      <c r="P248" t="s">
        <v>47</v>
      </c>
      <c r="Q248" t="s">
        <v>48</v>
      </c>
      <c r="R248" t="s">
        <v>65</v>
      </c>
      <c r="S248">
        <v>1.8</v>
      </c>
      <c r="T248" t="s">
        <v>50</v>
      </c>
      <c r="U248" t="s">
        <v>66</v>
      </c>
      <c r="V248">
        <v>1</v>
      </c>
      <c r="W248">
        <v>1.1000000000000001</v>
      </c>
      <c r="AQ248" t="s">
        <v>51</v>
      </c>
      <c r="AR248" t="s">
        <v>52</v>
      </c>
      <c r="AS248" t="s">
        <v>53</v>
      </c>
    </row>
    <row r="249" spans="1:45" x14ac:dyDescent="0.25">
      <c r="A249" t="s">
        <v>997</v>
      </c>
      <c r="B249" t="s">
        <v>998</v>
      </c>
      <c r="C249" t="s">
        <v>56</v>
      </c>
      <c r="D249" t="s">
        <v>41</v>
      </c>
      <c r="E249" t="s">
        <v>42</v>
      </c>
      <c r="F249" t="s">
        <v>42</v>
      </c>
      <c r="G249" t="s">
        <v>999</v>
      </c>
      <c r="H249">
        <v>56.112059000000002</v>
      </c>
      <c r="I249">
        <v>47.455944000000002</v>
      </c>
      <c r="J249" t="s">
        <v>1000</v>
      </c>
      <c r="K249" t="s">
        <v>1001</v>
      </c>
      <c r="L249" t="s">
        <v>46</v>
      </c>
      <c r="M249" t="s">
        <v>1000</v>
      </c>
      <c r="N249" t="s">
        <v>1001</v>
      </c>
      <c r="O249" t="s">
        <v>46</v>
      </c>
      <c r="P249" t="s">
        <v>47</v>
      </c>
      <c r="Q249" t="s">
        <v>48</v>
      </c>
      <c r="R249" t="s">
        <v>65</v>
      </c>
      <c r="S249">
        <v>1.8</v>
      </c>
      <c r="T249" t="s">
        <v>50</v>
      </c>
      <c r="U249" t="s">
        <v>66</v>
      </c>
      <c r="V249">
        <v>1</v>
      </c>
      <c r="W249">
        <v>1.1000000000000001</v>
      </c>
      <c r="AQ249" t="s">
        <v>51</v>
      </c>
      <c r="AR249" t="s">
        <v>52</v>
      </c>
      <c r="AS249" t="s">
        <v>53</v>
      </c>
    </row>
    <row r="250" spans="1:45" x14ac:dyDescent="0.25">
      <c r="A250" t="s">
        <v>1002</v>
      </c>
      <c r="B250" t="s">
        <v>1003</v>
      </c>
      <c r="C250" t="s">
        <v>56</v>
      </c>
      <c r="D250" t="s">
        <v>41</v>
      </c>
      <c r="E250" t="s">
        <v>42</v>
      </c>
      <c r="F250" t="s">
        <v>42</v>
      </c>
      <c r="G250" t="s">
        <v>999</v>
      </c>
      <c r="H250">
        <v>56.112059000000002</v>
      </c>
      <c r="I250">
        <v>47.455944000000002</v>
      </c>
      <c r="J250" t="s">
        <v>555</v>
      </c>
      <c r="K250" t="s">
        <v>556</v>
      </c>
      <c r="L250" t="s">
        <v>46</v>
      </c>
      <c r="M250" t="s">
        <v>555</v>
      </c>
      <c r="N250" t="s">
        <v>556</v>
      </c>
      <c r="O250" t="s">
        <v>46</v>
      </c>
      <c r="P250" t="s">
        <v>47</v>
      </c>
      <c r="Q250" t="s">
        <v>48</v>
      </c>
      <c r="R250" t="s">
        <v>65</v>
      </c>
      <c r="S250">
        <v>10.8</v>
      </c>
      <c r="T250" t="s">
        <v>50</v>
      </c>
      <c r="U250" t="s">
        <v>66</v>
      </c>
      <c r="V250">
        <v>6</v>
      </c>
      <c r="W250">
        <v>1.1000000000000001</v>
      </c>
      <c r="AQ250" t="s">
        <v>51</v>
      </c>
      <c r="AR250" t="s">
        <v>52</v>
      </c>
      <c r="AS250" t="s">
        <v>53</v>
      </c>
    </row>
    <row r="251" spans="1:45" x14ac:dyDescent="0.25">
      <c r="A251" t="s">
        <v>1004</v>
      </c>
      <c r="B251" t="s">
        <v>1005</v>
      </c>
      <c r="C251" t="s">
        <v>56</v>
      </c>
      <c r="D251" t="s">
        <v>41</v>
      </c>
      <c r="E251" t="s">
        <v>42</v>
      </c>
      <c r="F251" t="s">
        <v>42</v>
      </c>
      <c r="G251" t="s">
        <v>1006</v>
      </c>
      <c r="H251">
        <v>56.111629999999998</v>
      </c>
      <c r="I251">
        <v>47.456564999999998</v>
      </c>
      <c r="J251" t="s">
        <v>555</v>
      </c>
      <c r="K251" t="s">
        <v>556</v>
      </c>
      <c r="L251" t="s">
        <v>46</v>
      </c>
      <c r="M251" t="s">
        <v>555</v>
      </c>
      <c r="N251" t="s">
        <v>556</v>
      </c>
      <c r="O251" t="s">
        <v>46</v>
      </c>
      <c r="P251" t="s">
        <v>47</v>
      </c>
      <c r="Q251" t="s">
        <v>48</v>
      </c>
      <c r="R251" t="s">
        <v>65</v>
      </c>
      <c r="S251">
        <v>1.8</v>
      </c>
      <c r="T251" t="s">
        <v>50</v>
      </c>
      <c r="U251" t="s">
        <v>66</v>
      </c>
      <c r="V251">
        <v>1</v>
      </c>
      <c r="W251">
        <v>1.1000000000000001</v>
      </c>
      <c r="AQ251" t="s">
        <v>51</v>
      </c>
      <c r="AR251" t="s">
        <v>52</v>
      </c>
      <c r="AS251" t="s">
        <v>53</v>
      </c>
    </row>
    <row r="252" spans="1:45" x14ac:dyDescent="0.25">
      <c r="A252" t="s">
        <v>1007</v>
      </c>
      <c r="B252" t="s">
        <v>1008</v>
      </c>
      <c r="C252" t="s">
        <v>56</v>
      </c>
      <c r="D252" t="s">
        <v>41</v>
      </c>
      <c r="E252" t="s">
        <v>42</v>
      </c>
      <c r="F252" t="s">
        <v>42</v>
      </c>
      <c r="G252" t="s">
        <v>1006</v>
      </c>
      <c r="H252">
        <v>56.111629999999998</v>
      </c>
      <c r="I252">
        <v>47.456564999999998</v>
      </c>
      <c r="J252" t="s">
        <v>574</v>
      </c>
      <c r="K252" t="s">
        <v>52</v>
      </c>
      <c r="L252" t="s">
        <v>46</v>
      </c>
      <c r="M252" t="s">
        <v>574</v>
      </c>
      <c r="N252" t="s">
        <v>52</v>
      </c>
      <c r="O252" t="s">
        <v>46</v>
      </c>
      <c r="P252" t="s">
        <v>47</v>
      </c>
      <c r="Q252" t="s">
        <v>48</v>
      </c>
      <c r="R252" t="s">
        <v>65</v>
      </c>
      <c r="S252">
        <v>1.8</v>
      </c>
      <c r="T252" t="s">
        <v>50</v>
      </c>
      <c r="U252" t="s">
        <v>66</v>
      </c>
      <c r="V252">
        <v>1</v>
      </c>
      <c r="W252">
        <v>1</v>
      </c>
      <c r="AQ252" t="s">
        <v>51</v>
      </c>
      <c r="AR252" t="s">
        <v>52</v>
      </c>
      <c r="AS252" t="s">
        <v>53</v>
      </c>
    </row>
    <row r="253" spans="1:45" x14ac:dyDescent="0.25">
      <c r="A253" t="s">
        <v>1009</v>
      </c>
      <c r="B253" t="s">
        <v>1010</v>
      </c>
      <c r="C253" t="s">
        <v>56</v>
      </c>
      <c r="D253" t="s">
        <v>41</v>
      </c>
      <c r="E253" t="s">
        <v>42</v>
      </c>
      <c r="F253" t="s">
        <v>42</v>
      </c>
      <c r="G253" t="s">
        <v>1011</v>
      </c>
      <c r="H253">
        <v>56.111629999999998</v>
      </c>
      <c r="I253">
        <v>47.456564999999998</v>
      </c>
      <c r="J253" t="s">
        <v>555</v>
      </c>
      <c r="K253" t="s">
        <v>556</v>
      </c>
      <c r="L253" t="s">
        <v>46</v>
      </c>
      <c r="M253" t="s">
        <v>555</v>
      </c>
      <c r="N253" t="s">
        <v>556</v>
      </c>
      <c r="O253" t="s">
        <v>46</v>
      </c>
      <c r="P253" t="s">
        <v>47</v>
      </c>
      <c r="Q253" t="s">
        <v>48</v>
      </c>
      <c r="R253" t="s">
        <v>65</v>
      </c>
      <c r="S253">
        <v>1.8</v>
      </c>
      <c r="T253" t="s">
        <v>50</v>
      </c>
      <c r="U253" t="s">
        <v>66</v>
      </c>
      <c r="V253">
        <v>1</v>
      </c>
      <c r="W253">
        <v>1.1000000000000001</v>
      </c>
      <c r="AQ253" t="s">
        <v>51</v>
      </c>
      <c r="AR253" t="s">
        <v>52</v>
      </c>
      <c r="AS253" t="s">
        <v>53</v>
      </c>
    </row>
    <row r="254" spans="1:45" x14ac:dyDescent="0.25">
      <c r="A254" t="s">
        <v>1012</v>
      </c>
      <c r="B254" t="s">
        <v>1013</v>
      </c>
      <c r="C254" t="s">
        <v>56</v>
      </c>
      <c r="D254" t="s">
        <v>41</v>
      </c>
      <c r="E254" t="s">
        <v>42</v>
      </c>
      <c r="F254" t="s">
        <v>42</v>
      </c>
      <c r="G254" t="s">
        <v>1014</v>
      </c>
      <c r="H254">
        <v>56.111629999999998</v>
      </c>
      <c r="I254">
        <v>47.456564999999998</v>
      </c>
      <c r="J254" t="s">
        <v>555</v>
      </c>
      <c r="K254" t="s">
        <v>556</v>
      </c>
      <c r="L254" t="s">
        <v>46</v>
      </c>
      <c r="M254" t="s">
        <v>555</v>
      </c>
      <c r="N254" t="s">
        <v>556</v>
      </c>
      <c r="O254" t="s">
        <v>46</v>
      </c>
      <c r="P254" t="s">
        <v>47</v>
      </c>
      <c r="Q254" t="s">
        <v>48</v>
      </c>
      <c r="R254" t="s">
        <v>65</v>
      </c>
      <c r="S254">
        <v>1.8</v>
      </c>
      <c r="T254" t="s">
        <v>50</v>
      </c>
      <c r="U254" t="s">
        <v>66</v>
      </c>
      <c r="V254">
        <v>1</v>
      </c>
      <c r="W254">
        <v>1.1000000000000001</v>
      </c>
      <c r="AQ254" t="s">
        <v>51</v>
      </c>
      <c r="AR254" t="s">
        <v>52</v>
      </c>
      <c r="AS254" t="s">
        <v>53</v>
      </c>
    </row>
    <row r="255" spans="1:45" x14ac:dyDescent="0.25">
      <c r="A255" t="s">
        <v>1015</v>
      </c>
      <c r="B255" t="s">
        <v>1016</v>
      </c>
      <c r="C255" t="s">
        <v>56</v>
      </c>
      <c r="D255" t="s">
        <v>41</v>
      </c>
      <c r="E255" t="s">
        <v>42</v>
      </c>
      <c r="F255" t="s">
        <v>42</v>
      </c>
      <c r="G255" t="s">
        <v>1017</v>
      </c>
      <c r="H255">
        <v>56.113542000000002</v>
      </c>
      <c r="I255">
        <v>47.452885000000002</v>
      </c>
      <c r="J255" t="s">
        <v>253</v>
      </c>
      <c r="K255" t="s">
        <v>254</v>
      </c>
      <c r="L255" t="s">
        <v>46</v>
      </c>
      <c r="M255" t="s">
        <v>253</v>
      </c>
      <c r="N255" t="s">
        <v>254</v>
      </c>
      <c r="O255" t="s">
        <v>46</v>
      </c>
      <c r="P255" t="s">
        <v>47</v>
      </c>
      <c r="Q255" t="s">
        <v>48</v>
      </c>
      <c r="R255" t="s">
        <v>65</v>
      </c>
      <c r="S255">
        <v>3.6</v>
      </c>
      <c r="T255" t="s">
        <v>50</v>
      </c>
      <c r="U255" t="s">
        <v>66</v>
      </c>
      <c r="V255">
        <v>2</v>
      </c>
      <c r="W255">
        <v>1.1000000000000001</v>
      </c>
      <c r="AQ255" t="s">
        <v>51</v>
      </c>
      <c r="AR255" t="s">
        <v>52</v>
      </c>
      <c r="AS255" t="s">
        <v>53</v>
      </c>
    </row>
    <row r="256" spans="1:45" x14ac:dyDescent="0.25">
      <c r="A256" t="s">
        <v>1018</v>
      </c>
      <c r="B256" t="s">
        <v>1019</v>
      </c>
      <c r="C256" t="s">
        <v>56</v>
      </c>
      <c r="D256" t="s">
        <v>41</v>
      </c>
      <c r="E256" t="s">
        <v>42</v>
      </c>
      <c r="F256" t="s">
        <v>42</v>
      </c>
      <c r="G256" t="s">
        <v>1020</v>
      </c>
      <c r="H256">
        <v>56.11092</v>
      </c>
      <c r="I256">
        <v>47.455381000000003</v>
      </c>
      <c r="J256" t="s">
        <v>555</v>
      </c>
      <c r="K256" t="s">
        <v>556</v>
      </c>
      <c r="L256" t="s">
        <v>46</v>
      </c>
      <c r="M256" t="s">
        <v>555</v>
      </c>
      <c r="N256" t="s">
        <v>556</v>
      </c>
      <c r="O256" t="s">
        <v>46</v>
      </c>
      <c r="P256" t="s">
        <v>47</v>
      </c>
      <c r="Q256" t="s">
        <v>48</v>
      </c>
      <c r="R256" t="s">
        <v>65</v>
      </c>
      <c r="S256">
        <v>3.6</v>
      </c>
      <c r="T256" t="s">
        <v>50</v>
      </c>
      <c r="U256" t="s">
        <v>66</v>
      </c>
      <c r="V256">
        <v>2</v>
      </c>
      <c r="W256">
        <v>1.1000000000000001</v>
      </c>
      <c r="AQ256" t="s">
        <v>51</v>
      </c>
      <c r="AR256" t="s">
        <v>52</v>
      </c>
      <c r="AS256" t="s">
        <v>53</v>
      </c>
    </row>
    <row r="257" spans="1:45" x14ac:dyDescent="0.25">
      <c r="A257" t="s">
        <v>1021</v>
      </c>
      <c r="B257" t="s">
        <v>1022</v>
      </c>
      <c r="C257" t="s">
        <v>56</v>
      </c>
      <c r="D257" t="s">
        <v>41</v>
      </c>
      <c r="E257" t="s">
        <v>42</v>
      </c>
      <c r="F257" t="s">
        <v>42</v>
      </c>
      <c r="G257" t="s">
        <v>1020</v>
      </c>
      <c r="H257">
        <v>56.11092</v>
      </c>
      <c r="I257">
        <v>47.455381000000003</v>
      </c>
      <c r="J257" t="s">
        <v>574</v>
      </c>
      <c r="K257" t="s">
        <v>52</v>
      </c>
      <c r="L257" t="s">
        <v>46</v>
      </c>
      <c r="M257" t="s">
        <v>574</v>
      </c>
      <c r="N257" t="s">
        <v>52</v>
      </c>
      <c r="O257" t="s">
        <v>46</v>
      </c>
      <c r="P257" t="s">
        <v>47</v>
      </c>
      <c r="Q257" t="s">
        <v>48</v>
      </c>
      <c r="R257" t="s">
        <v>65</v>
      </c>
      <c r="S257">
        <v>1.8</v>
      </c>
      <c r="T257" t="s">
        <v>50</v>
      </c>
      <c r="U257" t="s">
        <v>66</v>
      </c>
      <c r="V257">
        <v>1</v>
      </c>
      <c r="W257">
        <v>1.1000000000000001</v>
      </c>
      <c r="AQ257" t="s">
        <v>51</v>
      </c>
      <c r="AR257" t="s">
        <v>52</v>
      </c>
      <c r="AS257" t="s">
        <v>53</v>
      </c>
    </row>
    <row r="258" spans="1:45" x14ac:dyDescent="0.25">
      <c r="A258" t="s">
        <v>1023</v>
      </c>
      <c r="B258" t="s">
        <v>1024</v>
      </c>
      <c r="C258" t="s">
        <v>56</v>
      </c>
      <c r="D258" t="s">
        <v>41</v>
      </c>
      <c r="E258" t="s">
        <v>42</v>
      </c>
      <c r="F258" t="s">
        <v>42</v>
      </c>
      <c r="G258" t="s">
        <v>1025</v>
      </c>
      <c r="H258">
        <v>56.112335000000002</v>
      </c>
      <c r="I258">
        <v>47.453280999999997</v>
      </c>
      <c r="J258" t="s">
        <v>253</v>
      </c>
      <c r="K258" t="s">
        <v>254</v>
      </c>
      <c r="L258" t="s">
        <v>46</v>
      </c>
      <c r="M258" t="s">
        <v>253</v>
      </c>
      <c r="N258" t="s">
        <v>254</v>
      </c>
      <c r="O258" t="s">
        <v>46</v>
      </c>
      <c r="P258" t="s">
        <v>47</v>
      </c>
      <c r="Q258" t="s">
        <v>48</v>
      </c>
      <c r="R258" t="s">
        <v>65</v>
      </c>
      <c r="S258">
        <v>1.8</v>
      </c>
      <c r="T258" t="s">
        <v>50</v>
      </c>
      <c r="U258" t="s">
        <v>66</v>
      </c>
      <c r="V258">
        <v>1</v>
      </c>
      <c r="W258">
        <v>1.1000000000000001</v>
      </c>
      <c r="AQ258" t="s">
        <v>51</v>
      </c>
      <c r="AR258" t="s">
        <v>52</v>
      </c>
      <c r="AS258" t="s">
        <v>53</v>
      </c>
    </row>
    <row r="259" spans="1:45" x14ac:dyDescent="0.25">
      <c r="A259" t="s">
        <v>1026</v>
      </c>
      <c r="B259" t="s">
        <v>1027</v>
      </c>
      <c r="C259" t="s">
        <v>56</v>
      </c>
      <c r="D259" t="s">
        <v>41</v>
      </c>
      <c r="E259" t="s">
        <v>42</v>
      </c>
      <c r="F259" t="s">
        <v>42</v>
      </c>
      <c r="G259" t="s">
        <v>1028</v>
      </c>
      <c r="H259">
        <v>56.110148000000002</v>
      </c>
      <c r="I259">
        <v>47.456454999999998</v>
      </c>
      <c r="J259" t="s">
        <v>555</v>
      </c>
      <c r="K259" t="s">
        <v>556</v>
      </c>
      <c r="L259" t="s">
        <v>46</v>
      </c>
      <c r="M259" t="s">
        <v>555</v>
      </c>
      <c r="N259" t="s">
        <v>556</v>
      </c>
      <c r="O259" t="s">
        <v>46</v>
      </c>
      <c r="P259" t="s">
        <v>47</v>
      </c>
      <c r="Q259" t="s">
        <v>48</v>
      </c>
      <c r="R259" t="s">
        <v>65</v>
      </c>
      <c r="S259">
        <v>1.8</v>
      </c>
      <c r="T259" t="s">
        <v>50</v>
      </c>
      <c r="U259" t="s">
        <v>66</v>
      </c>
      <c r="V259">
        <v>1</v>
      </c>
      <c r="W259">
        <v>1.1000000000000001</v>
      </c>
      <c r="AQ259" t="s">
        <v>51</v>
      </c>
      <c r="AR259" t="s">
        <v>52</v>
      </c>
      <c r="AS259" t="s">
        <v>53</v>
      </c>
    </row>
    <row r="260" spans="1:45" x14ac:dyDescent="0.25">
      <c r="A260" t="s">
        <v>1029</v>
      </c>
      <c r="B260" t="s">
        <v>1030</v>
      </c>
      <c r="C260" t="s">
        <v>56</v>
      </c>
      <c r="D260" t="s">
        <v>41</v>
      </c>
      <c r="E260" t="s">
        <v>42</v>
      </c>
      <c r="F260" t="s">
        <v>42</v>
      </c>
      <c r="G260" t="s">
        <v>1028</v>
      </c>
      <c r="H260">
        <v>56.110148000000002</v>
      </c>
      <c r="I260">
        <v>47.456454999999998</v>
      </c>
      <c r="J260" t="s">
        <v>574</v>
      </c>
      <c r="K260" t="s">
        <v>52</v>
      </c>
      <c r="L260" t="s">
        <v>46</v>
      </c>
      <c r="M260" t="s">
        <v>574</v>
      </c>
      <c r="N260" t="s">
        <v>52</v>
      </c>
      <c r="O260" t="s">
        <v>46</v>
      </c>
      <c r="P260" t="s">
        <v>47</v>
      </c>
      <c r="Q260" t="s">
        <v>48</v>
      </c>
      <c r="R260" t="s">
        <v>65</v>
      </c>
      <c r="S260">
        <v>1.8</v>
      </c>
      <c r="T260" t="s">
        <v>50</v>
      </c>
      <c r="U260" t="s">
        <v>66</v>
      </c>
      <c r="V260">
        <v>1</v>
      </c>
      <c r="W260">
        <v>1.1000000000000001</v>
      </c>
      <c r="AQ260" t="s">
        <v>51</v>
      </c>
      <c r="AR260" t="s">
        <v>52</v>
      </c>
      <c r="AS260" t="s">
        <v>53</v>
      </c>
    </row>
    <row r="261" spans="1:45" x14ac:dyDescent="0.25">
      <c r="A261" t="s">
        <v>1031</v>
      </c>
      <c r="B261" t="s">
        <v>1032</v>
      </c>
      <c r="C261" t="s">
        <v>56</v>
      </c>
      <c r="D261" t="s">
        <v>41</v>
      </c>
      <c r="E261" t="s">
        <v>42</v>
      </c>
      <c r="F261" t="s">
        <v>42</v>
      </c>
      <c r="G261" t="s">
        <v>1033</v>
      </c>
      <c r="H261">
        <v>56.111629999999998</v>
      </c>
      <c r="I261">
        <v>47.456564999999998</v>
      </c>
      <c r="J261" t="s">
        <v>1034</v>
      </c>
      <c r="K261" t="s">
        <v>1035</v>
      </c>
      <c r="L261" t="s">
        <v>46</v>
      </c>
      <c r="M261" t="s">
        <v>1034</v>
      </c>
      <c r="N261" t="s">
        <v>1035</v>
      </c>
      <c r="O261" t="s">
        <v>46</v>
      </c>
      <c r="P261" t="s">
        <v>47</v>
      </c>
      <c r="Q261" t="s">
        <v>48</v>
      </c>
      <c r="R261" t="s">
        <v>65</v>
      </c>
      <c r="S261">
        <v>1.8</v>
      </c>
      <c r="T261" t="s">
        <v>50</v>
      </c>
      <c r="U261" t="s">
        <v>66</v>
      </c>
      <c r="V261">
        <v>1</v>
      </c>
      <c r="W261">
        <v>1.1000000000000001</v>
      </c>
      <c r="AQ261" t="s">
        <v>51</v>
      </c>
      <c r="AR261" t="s">
        <v>52</v>
      </c>
      <c r="AS261" t="s">
        <v>53</v>
      </c>
    </row>
    <row r="262" spans="1:45" x14ac:dyDescent="0.25">
      <c r="A262" t="s">
        <v>1036</v>
      </c>
      <c r="B262" t="s">
        <v>1037</v>
      </c>
      <c r="C262" t="s">
        <v>56</v>
      </c>
      <c r="D262" t="s">
        <v>41</v>
      </c>
      <c r="E262" t="s">
        <v>42</v>
      </c>
      <c r="F262" t="s">
        <v>42</v>
      </c>
      <c r="G262" t="s">
        <v>1038</v>
      </c>
      <c r="H262">
        <v>56.113542000000002</v>
      </c>
      <c r="I262">
        <v>47.452885000000002</v>
      </c>
      <c r="J262" t="s">
        <v>555</v>
      </c>
      <c r="K262" t="s">
        <v>556</v>
      </c>
      <c r="L262" t="s">
        <v>46</v>
      </c>
      <c r="M262" t="s">
        <v>555</v>
      </c>
      <c r="N262" t="s">
        <v>556</v>
      </c>
      <c r="O262" t="s">
        <v>46</v>
      </c>
      <c r="P262" t="s">
        <v>47</v>
      </c>
      <c r="Q262" t="s">
        <v>48</v>
      </c>
      <c r="R262" t="s">
        <v>65</v>
      </c>
      <c r="S262">
        <v>1.8</v>
      </c>
      <c r="T262" t="s">
        <v>50</v>
      </c>
      <c r="U262" t="s">
        <v>66</v>
      </c>
      <c r="V262">
        <v>1</v>
      </c>
      <c r="W262">
        <v>1.1000000000000001</v>
      </c>
      <c r="AQ262" t="s">
        <v>51</v>
      </c>
      <c r="AR262" t="s">
        <v>52</v>
      </c>
      <c r="AS262" t="s">
        <v>53</v>
      </c>
    </row>
    <row r="263" spans="1:45" x14ac:dyDescent="0.25">
      <c r="A263" t="s">
        <v>1039</v>
      </c>
      <c r="B263" t="s">
        <v>1040</v>
      </c>
      <c r="C263" t="s">
        <v>56</v>
      </c>
      <c r="D263" t="s">
        <v>41</v>
      </c>
      <c r="E263" t="s">
        <v>42</v>
      </c>
      <c r="F263" t="s">
        <v>42</v>
      </c>
      <c r="G263" t="s">
        <v>1038</v>
      </c>
      <c r="H263">
        <v>56.11092</v>
      </c>
      <c r="I263">
        <v>47.455381000000003</v>
      </c>
      <c r="J263" t="s">
        <v>574</v>
      </c>
      <c r="K263" t="s">
        <v>52</v>
      </c>
      <c r="L263" t="s">
        <v>46</v>
      </c>
      <c r="M263" t="s">
        <v>574</v>
      </c>
      <c r="N263" t="s">
        <v>52</v>
      </c>
      <c r="O263" t="s">
        <v>46</v>
      </c>
      <c r="P263" t="s">
        <v>47</v>
      </c>
      <c r="Q263" t="s">
        <v>48</v>
      </c>
      <c r="R263" t="s">
        <v>65</v>
      </c>
      <c r="S263">
        <v>1.8</v>
      </c>
      <c r="T263" t="s">
        <v>50</v>
      </c>
      <c r="U263" t="s">
        <v>66</v>
      </c>
      <c r="V263">
        <v>1</v>
      </c>
      <c r="W263">
        <v>1.1000000000000001</v>
      </c>
      <c r="AQ263" t="s">
        <v>51</v>
      </c>
      <c r="AR263" t="s">
        <v>52</v>
      </c>
      <c r="AS263" t="s">
        <v>53</v>
      </c>
    </row>
    <row r="264" spans="1:45" x14ac:dyDescent="0.25">
      <c r="A264" t="s">
        <v>1041</v>
      </c>
      <c r="B264" t="s">
        <v>1042</v>
      </c>
      <c r="C264" t="s">
        <v>56</v>
      </c>
      <c r="D264" t="s">
        <v>41</v>
      </c>
      <c r="E264" t="s">
        <v>42</v>
      </c>
      <c r="F264" t="s">
        <v>42</v>
      </c>
      <c r="G264" t="s">
        <v>1043</v>
      </c>
      <c r="H264">
        <v>56.116441000000002</v>
      </c>
      <c r="I264">
        <v>47.460064000000003</v>
      </c>
      <c r="J264" t="s">
        <v>297</v>
      </c>
      <c r="K264" t="s">
        <v>945</v>
      </c>
      <c r="L264" t="s">
        <v>46</v>
      </c>
      <c r="M264" t="s">
        <v>946</v>
      </c>
      <c r="N264" t="s">
        <v>945</v>
      </c>
      <c r="O264" t="s">
        <v>46</v>
      </c>
      <c r="P264" t="s">
        <v>47</v>
      </c>
      <c r="Q264" t="s">
        <v>48</v>
      </c>
      <c r="R264" t="s">
        <v>65</v>
      </c>
      <c r="S264">
        <v>5.4</v>
      </c>
      <c r="T264" t="s">
        <v>50</v>
      </c>
      <c r="U264" t="s">
        <v>66</v>
      </c>
      <c r="V264">
        <v>3</v>
      </c>
      <c r="W264">
        <v>1.1000000000000001</v>
      </c>
      <c r="AQ264" t="s">
        <v>51</v>
      </c>
      <c r="AR264" t="s">
        <v>52</v>
      </c>
      <c r="AS264" t="s">
        <v>53</v>
      </c>
    </row>
    <row r="265" spans="1:45" x14ac:dyDescent="0.25">
      <c r="A265" t="s">
        <v>1044</v>
      </c>
      <c r="B265" t="s">
        <v>1045</v>
      </c>
      <c r="C265" t="s">
        <v>56</v>
      </c>
      <c r="D265" t="s">
        <v>41</v>
      </c>
      <c r="E265" t="s">
        <v>42</v>
      </c>
      <c r="F265" t="s">
        <v>42</v>
      </c>
      <c r="G265" t="s">
        <v>1046</v>
      </c>
      <c r="H265">
        <v>56.112335000000002</v>
      </c>
      <c r="I265">
        <v>47.453280999999997</v>
      </c>
      <c r="J265" t="s">
        <v>253</v>
      </c>
      <c r="K265" t="s">
        <v>254</v>
      </c>
      <c r="L265" t="s">
        <v>46</v>
      </c>
      <c r="M265" t="s">
        <v>253</v>
      </c>
      <c r="N265" t="s">
        <v>254</v>
      </c>
      <c r="O265" t="s">
        <v>46</v>
      </c>
      <c r="P265" t="s">
        <v>47</v>
      </c>
      <c r="Q265" t="s">
        <v>48</v>
      </c>
      <c r="R265" t="s">
        <v>65</v>
      </c>
      <c r="S265">
        <v>1.8</v>
      </c>
      <c r="T265" t="s">
        <v>50</v>
      </c>
      <c r="U265" t="s">
        <v>66</v>
      </c>
      <c r="V265">
        <v>1</v>
      </c>
      <c r="W265">
        <v>1.1000000000000001</v>
      </c>
      <c r="AQ265" t="s">
        <v>51</v>
      </c>
      <c r="AR265" t="s">
        <v>52</v>
      </c>
      <c r="AS265" t="s">
        <v>53</v>
      </c>
    </row>
    <row r="266" spans="1:45" x14ac:dyDescent="0.25">
      <c r="A266" t="s">
        <v>1047</v>
      </c>
      <c r="B266" t="s">
        <v>1048</v>
      </c>
      <c r="C266" t="s">
        <v>56</v>
      </c>
      <c r="D266" t="s">
        <v>41</v>
      </c>
      <c r="E266" t="s">
        <v>42</v>
      </c>
      <c r="F266" t="s">
        <v>42</v>
      </c>
      <c r="G266" t="s">
        <v>1049</v>
      </c>
      <c r="H266">
        <v>56.110021000000003</v>
      </c>
      <c r="I266">
        <v>47.455047</v>
      </c>
      <c r="J266" t="s">
        <v>555</v>
      </c>
      <c r="K266" t="s">
        <v>556</v>
      </c>
      <c r="L266" t="s">
        <v>46</v>
      </c>
      <c r="M266" t="s">
        <v>555</v>
      </c>
      <c r="N266" t="s">
        <v>556</v>
      </c>
      <c r="O266" t="s">
        <v>46</v>
      </c>
      <c r="P266" t="s">
        <v>47</v>
      </c>
      <c r="Q266" t="s">
        <v>48</v>
      </c>
      <c r="R266" t="s">
        <v>65</v>
      </c>
      <c r="S266">
        <v>1.8</v>
      </c>
      <c r="T266" t="s">
        <v>50</v>
      </c>
      <c r="U266" t="s">
        <v>66</v>
      </c>
      <c r="V266">
        <v>1</v>
      </c>
      <c r="W266">
        <v>1.1000000000000001</v>
      </c>
      <c r="AQ266" t="s">
        <v>51</v>
      </c>
      <c r="AR266" t="s">
        <v>52</v>
      </c>
      <c r="AS266" t="s">
        <v>53</v>
      </c>
    </row>
    <row r="267" spans="1:45" x14ac:dyDescent="0.25">
      <c r="A267" t="s">
        <v>1050</v>
      </c>
      <c r="B267" t="s">
        <v>1051</v>
      </c>
      <c r="C267" t="s">
        <v>56</v>
      </c>
      <c r="D267" t="s">
        <v>41</v>
      </c>
      <c r="E267" t="s">
        <v>42</v>
      </c>
      <c r="F267" t="s">
        <v>42</v>
      </c>
      <c r="G267" t="s">
        <v>1052</v>
      </c>
      <c r="H267">
        <v>56.111123999999997</v>
      </c>
      <c r="I267">
        <v>47.452544000000003</v>
      </c>
      <c r="J267" t="s">
        <v>253</v>
      </c>
      <c r="K267" t="s">
        <v>254</v>
      </c>
      <c r="L267" t="s">
        <v>46</v>
      </c>
      <c r="M267" t="s">
        <v>253</v>
      </c>
      <c r="N267" t="s">
        <v>254</v>
      </c>
      <c r="O267" t="s">
        <v>46</v>
      </c>
      <c r="P267" t="s">
        <v>47</v>
      </c>
      <c r="Q267" t="s">
        <v>48</v>
      </c>
      <c r="R267" t="s">
        <v>65</v>
      </c>
      <c r="S267">
        <v>3.6</v>
      </c>
      <c r="T267" t="s">
        <v>50</v>
      </c>
      <c r="U267" t="s">
        <v>66</v>
      </c>
      <c r="V267">
        <v>2</v>
      </c>
      <c r="W267">
        <v>1.1000000000000001</v>
      </c>
      <c r="AQ267" t="s">
        <v>51</v>
      </c>
      <c r="AR267" t="s">
        <v>52</v>
      </c>
      <c r="AS267" t="s">
        <v>53</v>
      </c>
    </row>
    <row r="268" spans="1:45" x14ac:dyDescent="0.25">
      <c r="A268" t="s">
        <v>1053</v>
      </c>
      <c r="B268" t="s">
        <v>1054</v>
      </c>
      <c r="C268" t="s">
        <v>56</v>
      </c>
      <c r="D268" t="s">
        <v>41</v>
      </c>
      <c r="E268" t="s">
        <v>42</v>
      </c>
      <c r="F268" t="s">
        <v>42</v>
      </c>
      <c r="G268" t="s">
        <v>1055</v>
      </c>
      <c r="H268">
        <v>56.111629999999998</v>
      </c>
      <c r="I268">
        <v>47.456564999999998</v>
      </c>
      <c r="J268" t="s">
        <v>555</v>
      </c>
      <c r="K268" t="s">
        <v>556</v>
      </c>
      <c r="L268" t="s">
        <v>46</v>
      </c>
      <c r="M268" t="s">
        <v>555</v>
      </c>
      <c r="N268" t="s">
        <v>556</v>
      </c>
      <c r="O268" t="s">
        <v>46</v>
      </c>
      <c r="P268" t="s">
        <v>47</v>
      </c>
      <c r="Q268" t="s">
        <v>48</v>
      </c>
      <c r="R268" t="s">
        <v>65</v>
      </c>
      <c r="S268">
        <v>3.6</v>
      </c>
      <c r="T268" t="s">
        <v>50</v>
      </c>
      <c r="U268" t="s">
        <v>66</v>
      </c>
      <c r="V268">
        <v>2</v>
      </c>
      <c r="W268">
        <v>0.75</v>
      </c>
      <c r="AQ268" t="s">
        <v>51</v>
      </c>
      <c r="AR268" t="s">
        <v>52</v>
      </c>
      <c r="AS268" t="s">
        <v>53</v>
      </c>
    </row>
    <row r="269" spans="1:45" x14ac:dyDescent="0.25">
      <c r="A269" t="s">
        <v>1056</v>
      </c>
      <c r="B269" t="s">
        <v>1057</v>
      </c>
      <c r="C269" t="s">
        <v>56</v>
      </c>
      <c r="D269" t="s">
        <v>41</v>
      </c>
      <c r="E269" t="s">
        <v>42</v>
      </c>
      <c r="F269" t="s">
        <v>42</v>
      </c>
      <c r="G269" t="s">
        <v>1058</v>
      </c>
      <c r="H269">
        <v>56.113542000000002</v>
      </c>
      <c r="I269">
        <v>47.452885000000002</v>
      </c>
      <c r="J269" t="s">
        <v>1059</v>
      </c>
      <c r="K269" t="s">
        <v>1060</v>
      </c>
      <c r="L269" t="s">
        <v>46</v>
      </c>
      <c r="M269" t="s">
        <v>1059</v>
      </c>
      <c r="N269" t="s">
        <v>1060</v>
      </c>
      <c r="O269" t="s">
        <v>46</v>
      </c>
      <c r="P269" t="s">
        <v>47</v>
      </c>
      <c r="Q269" t="s">
        <v>48</v>
      </c>
      <c r="R269" t="s">
        <v>65</v>
      </c>
      <c r="S269">
        <v>1.8</v>
      </c>
      <c r="T269" t="s">
        <v>50</v>
      </c>
      <c r="U269" t="s">
        <v>66</v>
      </c>
      <c r="V269">
        <v>1</v>
      </c>
      <c r="W269">
        <v>0.75</v>
      </c>
      <c r="AQ269" t="s">
        <v>51</v>
      </c>
      <c r="AR269" t="s">
        <v>52</v>
      </c>
      <c r="AS269" t="s">
        <v>53</v>
      </c>
    </row>
    <row r="270" spans="1:45" x14ac:dyDescent="0.25">
      <c r="A270" t="s">
        <v>1061</v>
      </c>
      <c r="B270" t="s">
        <v>1062</v>
      </c>
      <c r="C270" t="s">
        <v>56</v>
      </c>
      <c r="D270" t="s">
        <v>41</v>
      </c>
      <c r="E270" t="s">
        <v>42</v>
      </c>
      <c r="F270" t="s">
        <v>42</v>
      </c>
      <c r="G270" t="s">
        <v>1063</v>
      </c>
      <c r="H270">
        <v>56.11092</v>
      </c>
      <c r="I270">
        <v>47.455381000000003</v>
      </c>
      <c r="J270" t="s">
        <v>1064</v>
      </c>
      <c r="K270" t="s">
        <v>1065</v>
      </c>
      <c r="L270" t="s">
        <v>46</v>
      </c>
      <c r="M270" t="s">
        <v>1064</v>
      </c>
      <c r="N270" t="s">
        <v>1065</v>
      </c>
      <c r="O270" t="s">
        <v>46</v>
      </c>
      <c r="P270" t="s">
        <v>47</v>
      </c>
      <c r="Q270" t="s">
        <v>48</v>
      </c>
      <c r="R270" t="s">
        <v>65</v>
      </c>
      <c r="S270">
        <v>3.6</v>
      </c>
      <c r="T270" t="s">
        <v>50</v>
      </c>
      <c r="U270" t="s">
        <v>66</v>
      </c>
      <c r="V270">
        <v>2</v>
      </c>
      <c r="W270">
        <v>0.75</v>
      </c>
      <c r="AQ270" t="s">
        <v>51</v>
      </c>
      <c r="AR270" t="s">
        <v>52</v>
      </c>
      <c r="AS270" t="s">
        <v>53</v>
      </c>
    </row>
    <row r="271" spans="1:45" x14ac:dyDescent="0.25">
      <c r="A271" t="s">
        <v>1066</v>
      </c>
      <c r="B271" t="s">
        <v>1067</v>
      </c>
      <c r="C271" t="s">
        <v>56</v>
      </c>
      <c r="D271" t="s">
        <v>41</v>
      </c>
      <c r="E271" t="s">
        <v>42</v>
      </c>
      <c r="F271" t="s">
        <v>42</v>
      </c>
      <c r="G271" t="s">
        <v>1068</v>
      </c>
      <c r="H271">
        <v>56.111615</v>
      </c>
      <c r="I271">
        <v>47.453000000000003</v>
      </c>
      <c r="J271" t="s">
        <v>253</v>
      </c>
      <c r="K271" t="s">
        <v>254</v>
      </c>
      <c r="L271" t="s">
        <v>46</v>
      </c>
      <c r="M271" t="s">
        <v>253</v>
      </c>
      <c r="N271" t="s">
        <v>254</v>
      </c>
      <c r="O271" t="s">
        <v>46</v>
      </c>
      <c r="P271" t="s">
        <v>47</v>
      </c>
      <c r="Q271" t="s">
        <v>48</v>
      </c>
      <c r="R271" t="s">
        <v>65</v>
      </c>
      <c r="S271">
        <v>1.8</v>
      </c>
      <c r="T271" t="s">
        <v>50</v>
      </c>
      <c r="U271" t="s">
        <v>66</v>
      </c>
      <c r="V271">
        <v>1</v>
      </c>
      <c r="W271">
        <v>1.1000000000000001</v>
      </c>
      <c r="AQ271" t="s">
        <v>51</v>
      </c>
      <c r="AR271" t="s">
        <v>52</v>
      </c>
      <c r="AS271" t="s">
        <v>53</v>
      </c>
    </row>
    <row r="272" spans="1:45" x14ac:dyDescent="0.25">
      <c r="A272" t="s">
        <v>1069</v>
      </c>
      <c r="B272" t="s">
        <v>1070</v>
      </c>
      <c r="C272" t="s">
        <v>56</v>
      </c>
      <c r="D272" t="s">
        <v>41</v>
      </c>
      <c r="E272" t="s">
        <v>42</v>
      </c>
      <c r="F272" t="s">
        <v>42</v>
      </c>
      <c r="G272" t="s">
        <v>1071</v>
      </c>
      <c r="H272">
        <v>56.115561999999997</v>
      </c>
      <c r="I272">
        <v>47.459335000000003</v>
      </c>
      <c r="J272" t="s">
        <v>1072</v>
      </c>
      <c r="K272" t="s">
        <v>1073</v>
      </c>
      <c r="L272" t="s">
        <v>46</v>
      </c>
      <c r="M272" t="s">
        <v>1072</v>
      </c>
      <c r="N272" t="s">
        <v>1073</v>
      </c>
      <c r="O272" t="s">
        <v>46</v>
      </c>
      <c r="P272" t="s">
        <v>47</v>
      </c>
      <c r="Q272" t="s">
        <v>48</v>
      </c>
      <c r="R272" t="s">
        <v>65</v>
      </c>
      <c r="S272">
        <v>1.8</v>
      </c>
      <c r="T272" t="s">
        <v>50</v>
      </c>
      <c r="U272" t="s">
        <v>66</v>
      </c>
      <c r="V272">
        <v>1</v>
      </c>
      <c r="W272">
        <v>1.1000000000000001</v>
      </c>
      <c r="AQ272" t="s">
        <v>51</v>
      </c>
      <c r="AR272" t="s">
        <v>52</v>
      </c>
      <c r="AS272" t="s">
        <v>53</v>
      </c>
    </row>
    <row r="273" spans="1:45" x14ac:dyDescent="0.25">
      <c r="A273" t="s">
        <v>1074</v>
      </c>
      <c r="B273" t="s">
        <v>1075</v>
      </c>
      <c r="C273" t="s">
        <v>56</v>
      </c>
      <c r="D273" t="s">
        <v>41</v>
      </c>
      <c r="E273" t="s">
        <v>42</v>
      </c>
      <c r="F273" t="s">
        <v>42</v>
      </c>
      <c r="G273" t="s">
        <v>1076</v>
      </c>
      <c r="H273">
        <v>56.115561999999997</v>
      </c>
      <c r="I273">
        <v>47.459335000000003</v>
      </c>
      <c r="J273" t="s">
        <v>1077</v>
      </c>
      <c r="K273" t="s">
        <v>1078</v>
      </c>
      <c r="L273" t="s">
        <v>46</v>
      </c>
      <c r="M273" t="s">
        <v>1077</v>
      </c>
      <c r="N273" t="s">
        <v>1078</v>
      </c>
      <c r="O273" t="s">
        <v>46</v>
      </c>
      <c r="P273" t="s">
        <v>47</v>
      </c>
      <c r="Q273" t="s">
        <v>48</v>
      </c>
      <c r="R273" t="s">
        <v>65</v>
      </c>
      <c r="S273">
        <v>1.8</v>
      </c>
      <c r="T273" t="s">
        <v>50</v>
      </c>
      <c r="U273" t="s">
        <v>66</v>
      </c>
      <c r="V273">
        <v>1</v>
      </c>
      <c r="W273">
        <v>0.75</v>
      </c>
      <c r="AQ273" t="s">
        <v>51</v>
      </c>
      <c r="AR273" t="s">
        <v>52</v>
      </c>
      <c r="AS273" t="s">
        <v>53</v>
      </c>
    </row>
    <row r="274" spans="1:45" x14ac:dyDescent="0.25">
      <c r="A274" t="s">
        <v>1079</v>
      </c>
      <c r="B274" t="s">
        <v>1080</v>
      </c>
      <c r="C274" t="s">
        <v>56</v>
      </c>
      <c r="D274" t="s">
        <v>41</v>
      </c>
      <c r="E274" t="s">
        <v>42</v>
      </c>
      <c r="F274" t="s">
        <v>42</v>
      </c>
      <c r="G274" t="s">
        <v>1081</v>
      </c>
      <c r="H274">
        <v>56.111165999999997</v>
      </c>
      <c r="I274">
        <v>47.451942000000003</v>
      </c>
      <c r="J274" t="s">
        <v>253</v>
      </c>
      <c r="K274" t="s">
        <v>254</v>
      </c>
      <c r="L274" t="s">
        <v>46</v>
      </c>
      <c r="M274" t="s">
        <v>253</v>
      </c>
      <c r="N274" t="s">
        <v>254</v>
      </c>
      <c r="O274" t="s">
        <v>46</v>
      </c>
      <c r="P274" t="s">
        <v>47</v>
      </c>
      <c r="Q274" t="s">
        <v>48</v>
      </c>
      <c r="R274" t="s">
        <v>49</v>
      </c>
      <c r="S274">
        <v>3.6</v>
      </c>
      <c r="T274" t="s">
        <v>50</v>
      </c>
      <c r="U274" t="s">
        <v>66</v>
      </c>
      <c r="V274">
        <v>2</v>
      </c>
      <c r="W274">
        <v>1.1000000000000001</v>
      </c>
      <c r="AQ274" t="s">
        <v>51</v>
      </c>
      <c r="AR274" t="s">
        <v>52</v>
      </c>
      <c r="AS274" t="s">
        <v>53</v>
      </c>
    </row>
    <row r="275" spans="1:45" x14ac:dyDescent="0.25">
      <c r="A275" t="s">
        <v>1082</v>
      </c>
      <c r="B275" t="s">
        <v>1083</v>
      </c>
      <c r="C275" t="s">
        <v>56</v>
      </c>
      <c r="D275" t="s">
        <v>41</v>
      </c>
      <c r="E275" t="s">
        <v>42</v>
      </c>
      <c r="F275" t="s">
        <v>42</v>
      </c>
      <c r="G275" t="s">
        <v>1084</v>
      </c>
      <c r="H275">
        <v>56.108570999999998</v>
      </c>
      <c r="I275">
        <v>47.449483000000001</v>
      </c>
      <c r="J275" t="s">
        <v>1085</v>
      </c>
      <c r="K275" t="s">
        <v>1086</v>
      </c>
      <c r="L275" t="s">
        <v>46</v>
      </c>
      <c r="M275" t="s">
        <v>1085</v>
      </c>
      <c r="N275" t="s">
        <v>1086</v>
      </c>
      <c r="O275" t="s">
        <v>46</v>
      </c>
      <c r="P275" t="s">
        <v>47</v>
      </c>
      <c r="Q275" t="s">
        <v>48</v>
      </c>
      <c r="R275" t="s">
        <v>65</v>
      </c>
      <c r="S275">
        <v>1.8</v>
      </c>
      <c r="T275" t="s">
        <v>50</v>
      </c>
      <c r="U275" t="s">
        <v>50</v>
      </c>
      <c r="V275">
        <v>1</v>
      </c>
      <c r="W275">
        <v>0.75</v>
      </c>
      <c r="AQ275" t="s">
        <v>51</v>
      </c>
      <c r="AR275" t="s">
        <v>52</v>
      </c>
      <c r="AS275" t="s">
        <v>53</v>
      </c>
    </row>
    <row r="276" spans="1:45" x14ac:dyDescent="0.25">
      <c r="A276" t="s">
        <v>1087</v>
      </c>
      <c r="B276" t="s">
        <v>1088</v>
      </c>
      <c r="C276" t="s">
        <v>56</v>
      </c>
      <c r="D276" t="s">
        <v>41</v>
      </c>
      <c r="E276" t="s">
        <v>42</v>
      </c>
      <c r="F276" t="s">
        <v>42</v>
      </c>
      <c r="G276" t="s">
        <v>1089</v>
      </c>
      <c r="H276">
        <v>56.111170000000001</v>
      </c>
      <c r="I276">
        <v>47.451543999999998</v>
      </c>
      <c r="J276" t="s">
        <v>253</v>
      </c>
      <c r="K276" t="s">
        <v>254</v>
      </c>
      <c r="L276" t="s">
        <v>46</v>
      </c>
      <c r="M276" t="s">
        <v>253</v>
      </c>
      <c r="N276" t="s">
        <v>254</v>
      </c>
      <c r="O276" t="s">
        <v>46</v>
      </c>
      <c r="P276" t="s">
        <v>47</v>
      </c>
      <c r="Q276" t="s">
        <v>48</v>
      </c>
      <c r="R276" t="s">
        <v>65</v>
      </c>
      <c r="S276">
        <v>3.6</v>
      </c>
      <c r="T276" t="s">
        <v>50</v>
      </c>
      <c r="U276" t="s">
        <v>66</v>
      </c>
      <c r="V276">
        <v>2</v>
      </c>
      <c r="W276">
        <v>1.1000000000000001</v>
      </c>
      <c r="AQ276" t="s">
        <v>51</v>
      </c>
      <c r="AR276" t="s">
        <v>52</v>
      </c>
      <c r="AS276" t="s">
        <v>53</v>
      </c>
    </row>
    <row r="277" spans="1:45" x14ac:dyDescent="0.25">
      <c r="A277" t="s">
        <v>1090</v>
      </c>
      <c r="B277" t="s">
        <v>1091</v>
      </c>
      <c r="C277" t="s">
        <v>56</v>
      </c>
      <c r="D277" t="s">
        <v>41</v>
      </c>
      <c r="E277" t="s">
        <v>42</v>
      </c>
      <c r="F277" t="s">
        <v>42</v>
      </c>
      <c r="G277" t="s">
        <v>1092</v>
      </c>
      <c r="H277">
        <v>56.108719999999998</v>
      </c>
      <c r="I277">
        <v>47.450172000000002</v>
      </c>
      <c r="J277" t="s">
        <v>253</v>
      </c>
      <c r="K277" t="s">
        <v>254</v>
      </c>
      <c r="L277" t="s">
        <v>46</v>
      </c>
      <c r="M277" t="s">
        <v>253</v>
      </c>
      <c r="N277" t="s">
        <v>254</v>
      </c>
      <c r="O277" t="s">
        <v>46</v>
      </c>
      <c r="P277" t="s">
        <v>47</v>
      </c>
      <c r="Q277" t="s">
        <v>48</v>
      </c>
      <c r="R277" t="s">
        <v>65</v>
      </c>
      <c r="S277">
        <v>5.4</v>
      </c>
      <c r="T277" t="s">
        <v>50</v>
      </c>
      <c r="U277" t="s">
        <v>66</v>
      </c>
      <c r="V277">
        <v>3</v>
      </c>
      <c r="W277">
        <v>1.1000000000000001</v>
      </c>
      <c r="AQ277" t="s">
        <v>51</v>
      </c>
      <c r="AR277" t="s">
        <v>52</v>
      </c>
      <c r="AS277" t="s">
        <v>53</v>
      </c>
    </row>
    <row r="278" spans="1:45" x14ac:dyDescent="0.25">
      <c r="A278" t="s">
        <v>1093</v>
      </c>
      <c r="B278" t="s">
        <v>1094</v>
      </c>
      <c r="C278" t="s">
        <v>56</v>
      </c>
      <c r="D278" t="s">
        <v>41</v>
      </c>
      <c r="E278" t="s">
        <v>42</v>
      </c>
      <c r="F278" t="s">
        <v>42</v>
      </c>
      <c r="G278" t="s">
        <v>1095</v>
      </c>
      <c r="H278">
        <v>56.108570999999998</v>
      </c>
      <c r="I278">
        <v>47.449238999999999</v>
      </c>
      <c r="J278" t="s">
        <v>253</v>
      </c>
      <c r="K278" t="s">
        <v>254</v>
      </c>
      <c r="L278" t="s">
        <v>46</v>
      </c>
      <c r="M278" t="s">
        <v>253</v>
      </c>
      <c r="N278" t="s">
        <v>254</v>
      </c>
      <c r="O278" t="s">
        <v>46</v>
      </c>
      <c r="P278" t="s">
        <v>47</v>
      </c>
      <c r="Q278" t="s">
        <v>48</v>
      </c>
      <c r="R278" t="s">
        <v>65</v>
      </c>
      <c r="S278">
        <v>3.6</v>
      </c>
      <c r="T278" t="s">
        <v>50</v>
      </c>
      <c r="U278" t="s">
        <v>66</v>
      </c>
      <c r="V278">
        <v>2</v>
      </c>
      <c r="W278">
        <v>1.1000000000000001</v>
      </c>
      <c r="AQ278" t="s">
        <v>51</v>
      </c>
      <c r="AR278" t="s">
        <v>52</v>
      </c>
      <c r="AS278" t="s">
        <v>53</v>
      </c>
    </row>
    <row r="279" spans="1:45" x14ac:dyDescent="0.25">
      <c r="A279" t="s">
        <v>1096</v>
      </c>
      <c r="B279" t="s">
        <v>1097</v>
      </c>
      <c r="C279" t="s">
        <v>56</v>
      </c>
      <c r="D279" t="s">
        <v>41</v>
      </c>
      <c r="E279" t="s">
        <v>42</v>
      </c>
      <c r="F279" t="s">
        <v>42</v>
      </c>
      <c r="G279" t="s">
        <v>1095</v>
      </c>
      <c r="H279">
        <v>56.108570999999998</v>
      </c>
      <c r="I279">
        <v>47.449238999999999</v>
      </c>
      <c r="J279" t="s">
        <v>1098</v>
      </c>
      <c r="K279" t="s">
        <v>1099</v>
      </c>
      <c r="L279" t="s">
        <v>46</v>
      </c>
      <c r="M279" t="s">
        <v>1098</v>
      </c>
      <c r="N279" t="s">
        <v>1099</v>
      </c>
      <c r="O279" t="s">
        <v>46</v>
      </c>
      <c r="P279" t="s">
        <v>47</v>
      </c>
      <c r="Q279" t="s">
        <v>48</v>
      </c>
      <c r="R279" t="s">
        <v>65</v>
      </c>
      <c r="S279">
        <v>3.6</v>
      </c>
      <c r="T279" t="s">
        <v>50</v>
      </c>
      <c r="U279" t="s">
        <v>66</v>
      </c>
      <c r="V279">
        <v>2</v>
      </c>
      <c r="W279">
        <v>1.1000000000000001</v>
      </c>
      <c r="AQ279" t="s">
        <v>51</v>
      </c>
      <c r="AR279" t="s">
        <v>52</v>
      </c>
      <c r="AS279" t="s">
        <v>53</v>
      </c>
    </row>
    <row r="280" spans="1:45" x14ac:dyDescent="0.25">
      <c r="A280" t="s">
        <v>1100</v>
      </c>
      <c r="B280" t="s">
        <v>1101</v>
      </c>
      <c r="C280" t="s">
        <v>56</v>
      </c>
      <c r="D280" t="s">
        <v>41</v>
      </c>
      <c r="E280" t="s">
        <v>42</v>
      </c>
      <c r="F280" t="s">
        <v>42</v>
      </c>
      <c r="G280" t="s">
        <v>1102</v>
      </c>
      <c r="H280">
        <v>56.107773000000002</v>
      </c>
      <c r="I280">
        <v>47.447702</v>
      </c>
      <c r="J280" t="s">
        <v>253</v>
      </c>
      <c r="K280" t="s">
        <v>254</v>
      </c>
      <c r="L280" t="s">
        <v>46</v>
      </c>
      <c r="M280" t="s">
        <v>253</v>
      </c>
      <c r="N280" t="s">
        <v>254</v>
      </c>
      <c r="O280" t="s">
        <v>46</v>
      </c>
      <c r="P280" t="s">
        <v>47</v>
      </c>
      <c r="Q280" t="s">
        <v>48</v>
      </c>
      <c r="R280" t="s">
        <v>65</v>
      </c>
      <c r="S280">
        <v>3.6</v>
      </c>
      <c r="T280" t="s">
        <v>50</v>
      </c>
      <c r="U280" t="s">
        <v>66</v>
      </c>
      <c r="V280">
        <v>2</v>
      </c>
      <c r="W280">
        <v>1.1000000000000001</v>
      </c>
      <c r="AQ280" t="s">
        <v>51</v>
      </c>
      <c r="AR280" t="s">
        <v>52</v>
      </c>
      <c r="AS280" t="s">
        <v>53</v>
      </c>
    </row>
    <row r="281" spans="1:45" x14ac:dyDescent="0.25">
      <c r="A281" t="s">
        <v>1103</v>
      </c>
      <c r="B281" t="s">
        <v>1104</v>
      </c>
      <c r="C281" t="s">
        <v>56</v>
      </c>
      <c r="D281" t="s">
        <v>41</v>
      </c>
      <c r="E281" t="s">
        <v>42</v>
      </c>
      <c r="F281" t="s">
        <v>42</v>
      </c>
      <c r="G281" t="s">
        <v>1105</v>
      </c>
      <c r="H281">
        <v>56.107998000000002</v>
      </c>
      <c r="I281">
        <v>47.447457</v>
      </c>
      <c r="J281" t="s">
        <v>263</v>
      </c>
      <c r="K281" t="s">
        <v>264</v>
      </c>
      <c r="L281" t="s">
        <v>46</v>
      </c>
      <c r="M281" t="s">
        <v>263</v>
      </c>
      <c r="N281" t="s">
        <v>264</v>
      </c>
      <c r="O281" t="s">
        <v>46</v>
      </c>
      <c r="P281" t="s">
        <v>47</v>
      </c>
      <c r="Q281" t="s">
        <v>48</v>
      </c>
      <c r="R281" t="s">
        <v>65</v>
      </c>
      <c r="S281">
        <v>3.6</v>
      </c>
      <c r="T281" t="s">
        <v>50</v>
      </c>
      <c r="U281" t="s">
        <v>66</v>
      </c>
      <c r="V281">
        <v>2</v>
      </c>
      <c r="W281">
        <v>1.1000000000000001</v>
      </c>
      <c r="AQ281" t="s">
        <v>51</v>
      </c>
      <c r="AR281" t="s">
        <v>52</v>
      </c>
      <c r="AS281" t="s">
        <v>53</v>
      </c>
    </row>
    <row r="282" spans="1:45" x14ac:dyDescent="0.25">
      <c r="A282" t="s">
        <v>1106</v>
      </c>
      <c r="B282" t="s">
        <v>1107</v>
      </c>
      <c r="C282" t="s">
        <v>56</v>
      </c>
      <c r="D282" t="s">
        <v>41</v>
      </c>
      <c r="E282" t="s">
        <v>42</v>
      </c>
      <c r="F282" t="s">
        <v>42</v>
      </c>
      <c r="G282" t="s">
        <v>1108</v>
      </c>
      <c r="H282">
        <v>56.115561999999997</v>
      </c>
      <c r="I282">
        <v>47.459335000000003</v>
      </c>
      <c r="J282" t="s">
        <v>297</v>
      </c>
      <c r="K282" t="s">
        <v>945</v>
      </c>
      <c r="L282" t="s">
        <v>46</v>
      </c>
      <c r="M282" t="s">
        <v>946</v>
      </c>
      <c r="N282" t="s">
        <v>945</v>
      </c>
      <c r="O282" t="s">
        <v>46</v>
      </c>
      <c r="P282" t="s">
        <v>47</v>
      </c>
      <c r="Q282" t="s">
        <v>48</v>
      </c>
      <c r="R282" t="s">
        <v>65</v>
      </c>
      <c r="S282">
        <v>3.6</v>
      </c>
      <c r="T282" t="s">
        <v>50</v>
      </c>
      <c r="U282" t="s">
        <v>66</v>
      </c>
      <c r="V282">
        <v>2</v>
      </c>
      <c r="W282">
        <v>1.1000000000000001</v>
      </c>
      <c r="AQ282" t="s">
        <v>51</v>
      </c>
      <c r="AR282" t="s">
        <v>52</v>
      </c>
      <c r="AS282" t="s">
        <v>53</v>
      </c>
    </row>
    <row r="283" spans="1:45" x14ac:dyDescent="0.25">
      <c r="A283" t="s">
        <v>1109</v>
      </c>
      <c r="B283" t="s">
        <v>1110</v>
      </c>
      <c r="C283" t="s">
        <v>56</v>
      </c>
      <c r="D283" t="s">
        <v>41</v>
      </c>
      <c r="E283" t="s">
        <v>42</v>
      </c>
      <c r="F283" t="s">
        <v>42</v>
      </c>
      <c r="G283" t="s">
        <v>1108</v>
      </c>
      <c r="H283">
        <v>56.115561999999997</v>
      </c>
      <c r="I283">
        <v>47.459335000000003</v>
      </c>
      <c r="J283" t="s">
        <v>297</v>
      </c>
      <c r="K283" t="s">
        <v>945</v>
      </c>
      <c r="L283" t="s">
        <v>46</v>
      </c>
      <c r="M283" t="s">
        <v>946</v>
      </c>
      <c r="N283" t="s">
        <v>945</v>
      </c>
      <c r="O283" t="s">
        <v>46</v>
      </c>
      <c r="P283" t="s">
        <v>47</v>
      </c>
      <c r="Q283" t="s">
        <v>48</v>
      </c>
      <c r="R283" t="s">
        <v>65</v>
      </c>
      <c r="S283">
        <v>1.8</v>
      </c>
      <c r="T283" t="s">
        <v>50</v>
      </c>
      <c r="U283" t="s">
        <v>66</v>
      </c>
      <c r="V283">
        <v>1</v>
      </c>
      <c r="W283">
        <v>8</v>
      </c>
      <c r="AQ283" t="s">
        <v>51</v>
      </c>
      <c r="AR283" t="s">
        <v>52</v>
      </c>
      <c r="AS283" t="s">
        <v>53</v>
      </c>
    </row>
    <row r="284" spans="1:45" x14ac:dyDescent="0.25">
      <c r="A284" t="s">
        <v>1111</v>
      </c>
      <c r="B284" t="s">
        <v>1112</v>
      </c>
      <c r="C284" t="s">
        <v>56</v>
      </c>
      <c r="D284" t="s">
        <v>41</v>
      </c>
      <c r="E284" t="s">
        <v>42</v>
      </c>
      <c r="F284" t="s">
        <v>42</v>
      </c>
      <c r="G284" t="s">
        <v>1113</v>
      </c>
      <c r="H284">
        <v>56.115561999999997</v>
      </c>
      <c r="I284">
        <v>47.459335000000003</v>
      </c>
      <c r="J284" t="s">
        <v>297</v>
      </c>
      <c r="K284" t="s">
        <v>945</v>
      </c>
      <c r="L284" t="s">
        <v>46</v>
      </c>
      <c r="M284" t="s">
        <v>946</v>
      </c>
      <c r="N284" t="s">
        <v>945</v>
      </c>
      <c r="O284" t="s">
        <v>46</v>
      </c>
      <c r="P284" t="s">
        <v>47</v>
      </c>
      <c r="Q284" t="s">
        <v>48</v>
      </c>
      <c r="R284" t="s">
        <v>65</v>
      </c>
      <c r="S284">
        <v>5.4</v>
      </c>
      <c r="T284" t="s">
        <v>50</v>
      </c>
      <c r="U284" t="s">
        <v>66</v>
      </c>
      <c r="V284">
        <v>3</v>
      </c>
      <c r="W284">
        <v>1.1000000000000001</v>
      </c>
      <c r="AQ284" t="s">
        <v>51</v>
      </c>
      <c r="AR284" t="s">
        <v>52</v>
      </c>
      <c r="AS284" t="s">
        <v>53</v>
      </c>
    </row>
    <row r="285" spans="1:45" x14ac:dyDescent="0.25">
      <c r="A285" t="s">
        <v>1114</v>
      </c>
      <c r="B285" t="s">
        <v>1115</v>
      </c>
      <c r="C285" t="s">
        <v>56</v>
      </c>
      <c r="D285" t="s">
        <v>41</v>
      </c>
      <c r="E285" t="s">
        <v>42</v>
      </c>
      <c r="F285" t="s">
        <v>42</v>
      </c>
      <c r="G285" t="s">
        <v>1116</v>
      </c>
      <c r="H285">
        <v>56.108238</v>
      </c>
      <c r="I285">
        <v>47.446590999999998</v>
      </c>
      <c r="J285" t="s">
        <v>253</v>
      </c>
      <c r="K285" t="s">
        <v>254</v>
      </c>
      <c r="L285" t="s">
        <v>46</v>
      </c>
      <c r="M285" t="s">
        <v>253</v>
      </c>
      <c r="N285" t="s">
        <v>254</v>
      </c>
      <c r="O285" t="s">
        <v>46</v>
      </c>
      <c r="P285" t="s">
        <v>47</v>
      </c>
      <c r="Q285" t="s">
        <v>48</v>
      </c>
      <c r="R285" t="s">
        <v>65</v>
      </c>
      <c r="S285">
        <v>3.6</v>
      </c>
      <c r="T285" t="s">
        <v>50</v>
      </c>
      <c r="U285" t="s">
        <v>66</v>
      </c>
      <c r="V285">
        <v>2</v>
      </c>
      <c r="W285">
        <v>1.1000000000000001</v>
      </c>
      <c r="AQ285" t="s">
        <v>51</v>
      </c>
      <c r="AR285" t="s">
        <v>52</v>
      </c>
      <c r="AS285" t="s">
        <v>53</v>
      </c>
    </row>
    <row r="286" spans="1:45" x14ac:dyDescent="0.25">
      <c r="A286" t="s">
        <v>1117</v>
      </c>
      <c r="B286" t="s">
        <v>1118</v>
      </c>
      <c r="C286" t="s">
        <v>56</v>
      </c>
      <c r="D286" t="s">
        <v>41</v>
      </c>
      <c r="E286" t="s">
        <v>42</v>
      </c>
      <c r="F286" t="s">
        <v>42</v>
      </c>
      <c r="G286" t="s">
        <v>1119</v>
      </c>
      <c r="H286">
        <v>56.107523</v>
      </c>
      <c r="I286">
        <v>47.448827999999999</v>
      </c>
      <c r="J286" t="s">
        <v>253</v>
      </c>
      <c r="K286" t="s">
        <v>254</v>
      </c>
      <c r="L286" t="s">
        <v>46</v>
      </c>
      <c r="M286" t="s">
        <v>253</v>
      </c>
      <c r="N286" t="s">
        <v>254</v>
      </c>
      <c r="O286" t="s">
        <v>46</v>
      </c>
      <c r="P286" t="s">
        <v>47</v>
      </c>
      <c r="Q286" t="s">
        <v>48</v>
      </c>
      <c r="R286" t="s">
        <v>65</v>
      </c>
      <c r="S286">
        <v>5.4</v>
      </c>
      <c r="T286" t="s">
        <v>50</v>
      </c>
      <c r="U286" t="s">
        <v>66</v>
      </c>
      <c r="V286">
        <v>3</v>
      </c>
      <c r="W286">
        <v>1.1000000000000001</v>
      </c>
      <c r="AQ286" t="s">
        <v>51</v>
      </c>
      <c r="AR286" t="s">
        <v>52</v>
      </c>
      <c r="AS286" t="s">
        <v>53</v>
      </c>
    </row>
    <row r="287" spans="1:45" x14ac:dyDescent="0.25">
      <c r="A287" t="s">
        <v>1120</v>
      </c>
      <c r="B287" t="s">
        <v>1121</v>
      </c>
      <c r="C287" t="s">
        <v>56</v>
      </c>
      <c r="D287" t="s">
        <v>41</v>
      </c>
      <c r="E287" t="s">
        <v>42</v>
      </c>
      <c r="F287" t="s">
        <v>42</v>
      </c>
      <c r="G287" t="s">
        <v>1119</v>
      </c>
      <c r="H287">
        <v>56.107523</v>
      </c>
      <c r="I287">
        <v>47.448827999999999</v>
      </c>
      <c r="J287" t="s">
        <v>856</v>
      </c>
      <c r="K287" t="s">
        <v>857</v>
      </c>
      <c r="L287" t="s">
        <v>46</v>
      </c>
      <c r="M287" t="s">
        <v>856</v>
      </c>
      <c r="N287" t="s">
        <v>857</v>
      </c>
      <c r="O287" t="s">
        <v>46</v>
      </c>
      <c r="P287" t="s">
        <v>47</v>
      </c>
      <c r="Q287" t="s">
        <v>48</v>
      </c>
      <c r="R287" t="s">
        <v>65</v>
      </c>
      <c r="S287">
        <v>1.8</v>
      </c>
      <c r="T287" t="s">
        <v>50</v>
      </c>
      <c r="U287" t="s">
        <v>66</v>
      </c>
      <c r="V287">
        <v>1</v>
      </c>
      <c r="W287">
        <v>1.1000000000000001</v>
      </c>
      <c r="AQ287" t="s">
        <v>51</v>
      </c>
      <c r="AR287" t="s">
        <v>52</v>
      </c>
      <c r="AS287" t="s">
        <v>53</v>
      </c>
    </row>
    <row r="288" spans="1:45" x14ac:dyDescent="0.25">
      <c r="A288" t="s">
        <v>1122</v>
      </c>
      <c r="B288" t="s">
        <v>1123</v>
      </c>
      <c r="C288" t="s">
        <v>56</v>
      </c>
      <c r="D288" t="s">
        <v>41</v>
      </c>
      <c r="E288" t="s">
        <v>42</v>
      </c>
      <c r="F288" t="s">
        <v>42</v>
      </c>
      <c r="G288" t="s">
        <v>1119</v>
      </c>
      <c r="H288">
        <v>56.107523</v>
      </c>
      <c r="I288">
        <v>47.448827999999999</v>
      </c>
      <c r="J288" t="s">
        <v>1124</v>
      </c>
      <c r="K288" t="s">
        <v>1125</v>
      </c>
      <c r="L288" t="s">
        <v>46</v>
      </c>
      <c r="M288" t="s">
        <v>1124</v>
      </c>
      <c r="N288" t="s">
        <v>1125</v>
      </c>
      <c r="O288" t="s">
        <v>46</v>
      </c>
      <c r="P288" t="s">
        <v>47</v>
      </c>
      <c r="Q288" t="s">
        <v>48</v>
      </c>
      <c r="R288" t="s">
        <v>65</v>
      </c>
      <c r="S288">
        <v>1.8</v>
      </c>
      <c r="T288" t="s">
        <v>50</v>
      </c>
      <c r="U288" t="s">
        <v>66</v>
      </c>
      <c r="V288">
        <v>1</v>
      </c>
      <c r="W288">
        <v>1.1000000000000001</v>
      </c>
      <c r="AQ288" t="s">
        <v>51</v>
      </c>
      <c r="AR288" t="s">
        <v>52</v>
      </c>
      <c r="AS288" t="s">
        <v>53</v>
      </c>
    </row>
    <row r="289" spans="1:45" x14ac:dyDescent="0.25">
      <c r="A289" t="s">
        <v>1126</v>
      </c>
      <c r="B289" t="s">
        <v>1127</v>
      </c>
      <c r="C289" t="s">
        <v>56</v>
      </c>
      <c r="D289" t="s">
        <v>41</v>
      </c>
      <c r="E289" t="s">
        <v>42</v>
      </c>
      <c r="F289" t="s">
        <v>42</v>
      </c>
      <c r="G289" t="s">
        <v>1119</v>
      </c>
      <c r="H289">
        <v>56.107523</v>
      </c>
      <c r="I289">
        <v>47.448827999999999</v>
      </c>
      <c r="J289" t="s">
        <v>276</v>
      </c>
      <c r="K289" t="s">
        <v>277</v>
      </c>
      <c r="L289" t="s">
        <v>46</v>
      </c>
      <c r="M289" t="s">
        <v>276</v>
      </c>
      <c r="N289" t="s">
        <v>277</v>
      </c>
      <c r="O289" t="s">
        <v>46</v>
      </c>
      <c r="P289" t="s">
        <v>47</v>
      </c>
      <c r="Q289" t="s">
        <v>48</v>
      </c>
      <c r="R289" t="s">
        <v>65</v>
      </c>
      <c r="S289">
        <v>1.8</v>
      </c>
      <c r="T289" t="s">
        <v>50</v>
      </c>
      <c r="U289" t="s">
        <v>66</v>
      </c>
      <c r="V289">
        <v>1</v>
      </c>
      <c r="W289">
        <v>0.66</v>
      </c>
      <c r="AQ289" t="s">
        <v>51</v>
      </c>
      <c r="AR289" t="s">
        <v>52</v>
      </c>
      <c r="AS289" t="s">
        <v>53</v>
      </c>
    </row>
    <row r="290" spans="1:45" x14ac:dyDescent="0.25">
      <c r="A290" t="s">
        <v>1128</v>
      </c>
      <c r="B290" t="s">
        <v>1129</v>
      </c>
      <c r="C290" t="s">
        <v>56</v>
      </c>
      <c r="D290" t="s">
        <v>41</v>
      </c>
      <c r="E290" t="s">
        <v>42</v>
      </c>
      <c r="F290" t="s">
        <v>42</v>
      </c>
      <c r="G290" t="s">
        <v>1119</v>
      </c>
      <c r="H290">
        <v>56.107523</v>
      </c>
      <c r="I290">
        <v>47.448827999999999</v>
      </c>
      <c r="J290" t="s">
        <v>415</v>
      </c>
      <c r="K290" t="s">
        <v>416</v>
      </c>
      <c r="L290" t="s">
        <v>46</v>
      </c>
      <c r="M290" t="s">
        <v>415</v>
      </c>
      <c r="N290" t="s">
        <v>416</v>
      </c>
      <c r="O290" t="s">
        <v>46</v>
      </c>
      <c r="P290" t="s">
        <v>47</v>
      </c>
      <c r="Q290" t="s">
        <v>48</v>
      </c>
      <c r="R290" t="s">
        <v>65</v>
      </c>
      <c r="S290">
        <v>1.8</v>
      </c>
      <c r="T290" t="s">
        <v>50</v>
      </c>
      <c r="U290" t="s">
        <v>66</v>
      </c>
      <c r="V290">
        <v>1</v>
      </c>
      <c r="W290">
        <v>0.77</v>
      </c>
      <c r="AQ290" t="s">
        <v>51</v>
      </c>
      <c r="AR290" t="s">
        <v>52</v>
      </c>
      <c r="AS290" t="s">
        <v>53</v>
      </c>
    </row>
    <row r="291" spans="1:45" x14ac:dyDescent="0.25">
      <c r="A291" t="s">
        <v>1130</v>
      </c>
      <c r="B291" t="s">
        <v>1131</v>
      </c>
      <c r="C291" t="s">
        <v>56</v>
      </c>
      <c r="D291" t="s">
        <v>41</v>
      </c>
      <c r="E291" t="s">
        <v>42</v>
      </c>
      <c r="F291" t="s">
        <v>42</v>
      </c>
      <c r="G291" t="s">
        <v>1132</v>
      </c>
      <c r="H291">
        <v>56.106814</v>
      </c>
      <c r="I291">
        <v>47.447878000000003</v>
      </c>
      <c r="J291" t="s">
        <v>1133</v>
      </c>
      <c r="K291" t="s">
        <v>1134</v>
      </c>
      <c r="L291" t="s">
        <v>46</v>
      </c>
      <c r="M291" t="s">
        <v>1133</v>
      </c>
      <c r="N291" t="s">
        <v>1134</v>
      </c>
      <c r="O291" t="s">
        <v>46</v>
      </c>
      <c r="P291" t="s">
        <v>47</v>
      </c>
      <c r="Q291" t="s">
        <v>48</v>
      </c>
      <c r="R291" t="s">
        <v>65</v>
      </c>
      <c r="S291">
        <v>1.8</v>
      </c>
      <c r="T291" t="s">
        <v>50</v>
      </c>
      <c r="U291" t="s">
        <v>66</v>
      </c>
      <c r="V291">
        <v>1</v>
      </c>
      <c r="W291">
        <v>1.1000000000000001</v>
      </c>
      <c r="AQ291" t="s">
        <v>51</v>
      </c>
      <c r="AR291" t="s">
        <v>52</v>
      </c>
      <c r="AS291" t="s">
        <v>53</v>
      </c>
    </row>
    <row r="292" spans="1:45" x14ac:dyDescent="0.25">
      <c r="A292" t="s">
        <v>1135</v>
      </c>
      <c r="B292" t="s">
        <v>1136</v>
      </c>
      <c r="C292" t="s">
        <v>56</v>
      </c>
      <c r="D292" t="s">
        <v>41</v>
      </c>
      <c r="E292" t="s">
        <v>42</v>
      </c>
      <c r="F292" t="s">
        <v>42</v>
      </c>
      <c r="G292" t="s">
        <v>1137</v>
      </c>
      <c r="H292">
        <v>56.107809000000003</v>
      </c>
      <c r="I292">
        <v>47.446846999999998</v>
      </c>
      <c r="J292" t="s">
        <v>253</v>
      </c>
      <c r="K292" t="s">
        <v>254</v>
      </c>
      <c r="L292" t="s">
        <v>46</v>
      </c>
      <c r="M292" t="s">
        <v>253</v>
      </c>
      <c r="N292" t="s">
        <v>254</v>
      </c>
      <c r="O292" t="s">
        <v>46</v>
      </c>
      <c r="P292" t="s">
        <v>47</v>
      </c>
      <c r="Q292" t="s">
        <v>48</v>
      </c>
      <c r="R292" t="s">
        <v>65</v>
      </c>
      <c r="S292">
        <v>3.6</v>
      </c>
      <c r="T292" t="s">
        <v>50</v>
      </c>
      <c r="U292" t="s">
        <v>66</v>
      </c>
      <c r="V292">
        <v>2</v>
      </c>
      <c r="W292">
        <v>1.1000000000000001</v>
      </c>
      <c r="AQ292" t="s">
        <v>51</v>
      </c>
      <c r="AR292" t="s">
        <v>52</v>
      </c>
      <c r="AS292" t="s">
        <v>53</v>
      </c>
    </row>
    <row r="293" spans="1:45" x14ac:dyDescent="0.25">
      <c r="A293" t="s">
        <v>1138</v>
      </c>
      <c r="B293" t="s">
        <v>1139</v>
      </c>
      <c r="C293" t="s">
        <v>56</v>
      </c>
      <c r="D293" t="s">
        <v>41</v>
      </c>
      <c r="E293" t="s">
        <v>42</v>
      </c>
      <c r="F293" t="s">
        <v>42</v>
      </c>
      <c r="G293" t="s">
        <v>1137</v>
      </c>
      <c r="H293">
        <v>56.107809000000003</v>
      </c>
      <c r="I293">
        <v>47.446846999999998</v>
      </c>
      <c r="J293" t="s">
        <v>1140</v>
      </c>
      <c r="K293" t="s">
        <v>1141</v>
      </c>
      <c r="L293" t="s">
        <v>46</v>
      </c>
      <c r="M293" t="s">
        <v>1140</v>
      </c>
      <c r="N293" t="s">
        <v>1141</v>
      </c>
      <c r="O293" t="s">
        <v>46</v>
      </c>
      <c r="P293" t="s">
        <v>47</v>
      </c>
      <c r="Q293" t="s">
        <v>48</v>
      </c>
      <c r="R293" t="s">
        <v>65</v>
      </c>
      <c r="S293">
        <v>1.8</v>
      </c>
      <c r="T293" t="s">
        <v>50</v>
      </c>
      <c r="U293" t="s">
        <v>66</v>
      </c>
      <c r="V293">
        <v>1</v>
      </c>
      <c r="W293">
        <v>1.1000000000000001</v>
      </c>
      <c r="AQ293" t="s">
        <v>51</v>
      </c>
      <c r="AR293" t="s">
        <v>52</v>
      </c>
      <c r="AS293" t="s">
        <v>53</v>
      </c>
    </row>
    <row r="294" spans="1:45" x14ac:dyDescent="0.25">
      <c r="A294" t="s">
        <v>1142</v>
      </c>
      <c r="B294" t="s">
        <v>1143</v>
      </c>
      <c r="C294" t="s">
        <v>56</v>
      </c>
      <c r="D294" t="s">
        <v>41</v>
      </c>
      <c r="E294" t="s">
        <v>42</v>
      </c>
      <c r="F294" t="s">
        <v>42</v>
      </c>
      <c r="G294" t="s">
        <v>1144</v>
      </c>
      <c r="H294">
        <v>56.106814</v>
      </c>
      <c r="I294">
        <v>47.447878000000003</v>
      </c>
      <c r="J294" t="s">
        <v>1145</v>
      </c>
      <c r="K294" t="s">
        <v>1146</v>
      </c>
      <c r="L294" t="s">
        <v>46</v>
      </c>
      <c r="M294" t="s">
        <v>1145</v>
      </c>
      <c r="N294" t="s">
        <v>1146</v>
      </c>
      <c r="O294" t="s">
        <v>46</v>
      </c>
      <c r="P294" t="s">
        <v>47</v>
      </c>
      <c r="Q294" t="s">
        <v>48</v>
      </c>
      <c r="R294" t="s">
        <v>65</v>
      </c>
      <c r="S294">
        <v>1.8</v>
      </c>
      <c r="T294" t="s">
        <v>50</v>
      </c>
      <c r="U294" t="s">
        <v>66</v>
      </c>
      <c r="V294">
        <v>1</v>
      </c>
      <c r="W294">
        <v>1.1000000000000001</v>
      </c>
      <c r="AQ294" t="s">
        <v>51</v>
      </c>
      <c r="AR294" t="s">
        <v>52</v>
      </c>
      <c r="AS294" t="s">
        <v>53</v>
      </c>
    </row>
    <row r="295" spans="1:45" x14ac:dyDescent="0.25">
      <c r="A295" t="s">
        <v>1147</v>
      </c>
      <c r="B295" t="s">
        <v>1148</v>
      </c>
      <c r="C295" t="s">
        <v>56</v>
      </c>
      <c r="D295" t="s">
        <v>41</v>
      </c>
      <c r="E295" t="s">
        <v>42</v>
      </c>
      <c r="F295" t="s">
        <v>42</v>
      </c>
      <c r="G295" t="s">
        <v>1149</v>
      </c>
      <c r="H295">
        <v>56.120202999999997</v>
      </c>
      <c r="I295">
        <v>47.459456000000003</v>
      </c>
      <c r="J295" t="s">
        <v>1150</v>
      </c>
      <c r="K295" t="s">
        <v>1151</v>
      </c>
      <c r="L295" t="s">
        <v>46</v>
      </c>
      <c r="M295" t="s">
        <v>1150</v>
      </c>
      <c r="N295" t="s">
        <v>1151</v>
      </c>
      <c r="O295" t="s">
        <v>46</v>
      </c>
      <c r="P295" t="s">
        <v>47</v>
      </c>
      <c r="Q295" t="s">
        <v>48</v>
      </c>
      <c r="R295" t="s">
        <v>65</v>
      </c>
      <c r="S295">
        <v>1.8</v>
      </c>
      <c r="T295" t="s">
        <v>50</v>
      </c>
      <c r="U295" t="s">
        <v>66</v>
      </c>
      <c r="V295">
        <v>1</v>
      </c>
      <c r="W295">
        <v>1.1000000000000001</v>
      </c>
      <c r="AQ295" t="s">
        <v>51</v>
      </c>
      <c r="AR295" t="s">
        <v>52</v>
      </c>
      <c r="AS295" t="s">
        <v>53</v>
      </c>
    </row>
    <row r="296" spans="1:45" x14ac:dyDescent="0.25">
      <c r="A296" t="s">
        <v>1152</v>
      </c>
      <c r="B296" t="s">
        <v>1153</v>
      </c>
      <c r="C296" t="s">
        <v>56</v>
      </c>
      <c r="D296" t="s">
        <v>41</v>
      </c>
      <c r="E296" t="s">
        <v>42</v>
      </c>
      <c r="F296" t="s">
        <v>42</v>
      </c>
      <c r="G296" t="s">
        <v>1154</v>
      </c>
      <c r="H296">
        <v>56.106811999999998</v>
      </c>
      <c r="I296">
        <v>47.446510000000004</v>
      </c>
      <c r="J296" t="s">
        <v>253</v>
      </c>
      <c r="K296" t="s">
        <v>254</v>
      </c>
      <c r="L296" t="s">
        <v>46</v>
      </c>
      <c r="M296" t="s">
        <v>253</v>
      </c>
      <c r="N296" t="s">
        <v>254</v>
      </c>
      <c r="O296" t="s">
        <v>46</v>
      </c>
      <c r="P296" t="s">
        <v>47</v>
      </c>
      <c r="Q296" t="s">
        <v>48</v>
      </c>
      <c r="R296" t="s">
        <v>65</v>
      </c>
      <c r="S296">
        <v>3.6</v>
      </c>
      <c r="T296" t="s">
        <v>50</v>
      </c>
      <c r="U296" t="s">
        <v>66</v>
      </c>
      <c r="V296">
        <v>2</v>
      </c>
      <c r="W296">
        <v>1.1000000000000001</v>
      </c>
      <c r="AQ296" t="s">
        <v>51</v>
      </c>
      <c r="AR296" t="s">
        <v>52</v>
      </c>
      <c r="AS296" t="s">
        <v>53</v>
      </c>
    </row>
    <row r="297" spans="1:45" x14ac:dyDescent="0.25">
      <c r="A297" t="s">
        <v>1155</v>
      </c>
      <c r="B297" t="s">
        <v>1156</v>
      </c>
      <c r="C297" t="s">
        <v>56</v>
      </c>
      <c r="D297" t="s">
        <v>41</v>
      </c>
      <c r="E297" t="s">
        <v>42</v>
      </c>
      <c r="F297" t="s">
        <v>42</v>
      </c>
      <c r="G297" t="s">
        <v>1157</v>
      </c>
      <c r="H297">
        <v>56.106074</v>
      </c>
      <c r="I297">
        <v>47.448304</v>
      </c>
      <c r="J297" t="s">
        <v>1158</v>
      </c>
      <c r="K297" t="s">
        <v>1159</v>
      </c>
      <c r="L297" t="s">
        <v>46</v>
      </c>
      <c r="M297" t="s">
        <v>1158</v>
      </c>
      <c r="N297" t="s">
        <v>1159</v>
      </c>
      <c r="O297" t="s">
        <v>46</v>
      </c>
      <c r="P297" t="s">
        <v>47</v>
      </c>
      <c r="Q297" t="s">
        <v>48</v>
      </c>
      <c r="R297" t="s">
        <v>65</v>
      </c>
      <c r="S297">
        <v>1.8</v>
      </c>
      <c r="T297" t="s">
        <v>50</v>
      </c>
      <c r="U297" t="s">
        <v>66</v>
      </c>
      <c r="V297">
        <v>1</v>
      </c>
      <c r="W297">
        <v>1.1000000000000001</v>
      </c>
      <c r="AQ297" t="s">
        <v>51</v>
      </c>
      <c r="AR297" t="s">
        <v>52</v>
      </c>
      <c r="AS297" t="s">
        <v>53</v>
      </c>
    </row>
    <row r="298" spans="1:45" x14ac:dyDescent="0.25">
      <c r="A298" t="s">
        <v>1160</v>
      </c>
      <c r="B298" t="s">
        <v>1161</v>
      </c>
      <c r="C298" t="s">
        <v>56</v>
      </c>
      <c r="D298" t="s">
        <v>41</v>
      </c>
      <c r="E298" t="s">
        <v>42</v>
      </c>
      <c r="F298" t="s">
        <v>42</v>
      </c>
      <c r="G298" t="s">
        <v>1162</v>
      </c>
      <c r="H298">
        <v>56.106074</v>
      </c>
      <c r="I298">
        <v>47.448304</v>
      </c>
      <c r="J298" t="s">
        <v>1163</v>
      </c>
      <c r="K298" t="s">
        <v>1164</v>
      </c>
      <c r="L298" t="s">
        <v>46</v>
      </c>
      <c r="M298" t="s">
        <v>1163</v>
      </c>
      <c r="N298" t="s">
        <v>1164</v>
      </c>
      <c r="O298" t="s">
        <v>46</v>
      </c>
      <c r="P298" t="s">
        <v>47</v>
      </c>
      <c r="Q298" t="s">
        <v>48</v>
      </c>
      <c r="R298" t="s">
        <v>65</v>
      </c>
      <c r="S298">
        <v>1.8</v>
      </c>
      <c r="T298" t="s">
        <v>50</v>
      </c>
      <c r="U298" t="s">
        <v>66</v>
      </c>
      <c r="V298">
        <v>1</v>
      </c>
      <c r="W298">
        <v>0.75</v>
      </c>
      <c r="AQ298" t="s">
        <v>51</v>
      </c>
      <c r="AR298" t="s">
        <v>52</v>
      </c>
      <c r="AS298" t="s">
        <v>53</v>
      </c>
    </row>
    <row r="299" spans="1:45" x14ac:dyDescent="0.25">
      <c r="A299" t="s">
        <v>1165</v>
      </c>
      <c r="B299" t="s">
        <v>1166</v>
      </c>
      <c r="C299" t="s">
        <v>56</v>
      </c>
      <c r="D299" t="s">
        <v>41</v>
      </c>
      <c r="E299" t="s">
        <v>42</v>
      </c>
      <c r="F299" t="s">
        <v>42</v>
      </c>
      <c r="G299" t="s">
        <v>1167</v>
      </c>
      <c r="H299">
        <v>56.115561999999997</v>
      </c>
      <c r="I299">
        <v>47.461672999999998</v>
      </c>
      <c r="J299" t="s">
        <v>297</v>
      </c>
      <c r="K299" t="s">
        <v>945</v>
      </c>
      <c r="L299" t="s">
        <v>46</v>
      </c>
      <c r="M299" t="s">
        <v>946</v>
      </c>
      <c r="N299" t="s">
        <v>945</v>
      </c>
      <c r="O299" t="s">
        <v>46</v>
      </c>
      <c r="P299" t="s">
        <v>47</v>
      </c>
      <c r="Q299" t="s">
        <v>48</v>
      </c>
      <c r="R299" t="s">
        <v>65</v>
      </c>
      <c r="S299">
        <v>1.8</v>
      </c>
      <c r="T299" t="s">
        <v>50</v>
      </c>
      <c r="U299" t="s">
        <v>66</v>
      </c>
      <c r="V299">
        <v>1</v>
      </c>
      <c r="W299">
        <v>1.1000000000000001</v>
      </c>
      <c r="AQ299" t="s">
        <v>51</v>
      </c>
      <c r="AR299" t="s">
        <v>52</v>
      </c>
      <c r="AS299" t="s">
        <v>53</v>
      </c>
    </row>
    <row r="300" spans="1:45" x14ac:dyDescent="0.25">
      <c r="A300" t="s">
        <v>1168</v>
      </c>
      <c r="B300" t="s">
        <v>1169</v>
      </c>
      <c r="C300" t="s">
        <v>56</v>
      </c>
      <c r="D300" t="s">
        <v>41</v>
      </c>
      <c r="E300" t="s">
        <v>42</v>
      </c>
      <c r="F300" t="s">
        <v>42</v>
      </c>
      <c r="G300" t="s">
        <v>1170</v>
      </c>
      <c r="H300">
        <v>56.114094000000001</v>
      </c>
      <c r="I300">
        <v>47.472715999999998</v>
      </c>
      <c r="J300" t="s">
        <v>276</v>
      </c>
      <c r="K300" t="s">
        <v>277</v>
      </c>
      <c r="L300" t="s">
        <v>46</v>
      </c>
      <c r="M300" t="s">
        <v>276</v>
      </c>
      <c r="N300" t="s">
        <v>277</v>
      </c>
      <c r="O300" t="s">
        <v>46</v>
      </c>
      <c r="P300" t="s">
        <v>47</v>
      </c>
      <c r="Q300" t="s">
        <v>48</v>
      </c>
      <c r="R300" t="s">
        <v>65</v>
      </c>
      <c r="S300">
        <v>1.8</v>
      </c>
      <c r="T300" t="s">
        <v>50</v>
      </c>
      <c r="U300" t="s">
        <v>66</v>
      </c>
      <c r="V300">
        <v>1</v>
      </c>
      <c r="W300">
        <v>1.1000000000000001</v>
      </c>
      <c r="AQ300" t="s">
        <v>51</v>
      </c>
      <c r="AR300" t="s">
        <v>52</v>
      </c>
      <c r="AS300" t="s">
        <v>53</v>
      </c>
    </row>
    <row r="301" spans="1:45" x14ac:dyDescent="0.25">
      <c r="A301" t="s">
        <v>1171</v>
      </c>
      <c r="B301" t="s">
        <v>1172</v>
      </c>
      <c r="C301" t="s">
        <v>56</v>
      </c>
      <c r="D301" t="s">
        <v>41</v>
      </c>
      <c r="E301" t="s">
        <v>42</v>
      </c>
      <c r="F301" t="s">
        <v>42</v>
      </c>
      <c r="G301" t="s">
        <v>1170</v>
      </c>
      <c r="H301">
        <v>56.114724000000002</v>
      </c>
      <c r="I301">
        <v>47.475374000000002</v>
      </c>
      <c r="J301" t="s">
        <v>415</v>
      </c>
      <c r="K301" t="s">
        <v>416</v>
      </c>
      <c r="L301" t="s">
        <v>46</v>
      </c>
      <c r="M301" t="s">
        <v>415</v>
      </c>
      <c r="N301" t="s">
        <v>416</v>
      </c>
      <c r="O301" t="s">
        <v>46</v>
      </c>
      <c r="P301" t="s">
        <v>47</v>
      </c>
      <c r="Q301" t="s">
        <v>48</v>
      </c>
      <c r="R301" t="s">
        <v>65</v>
      </c>
      <c r="S301">
        <v>1.8</v>
      </c>
      <c r="T301" t="s">
        <v>50</v>
      </c>
      <c r="U301" t="s">
        <v>66</v>
      </c>
      <c r="V301">
        <v>1</v>
      </c>
      <c r="W301">
        <v>0.77</v>
      </c>
      <c r="AQ301" t="s">
        <v>51</v>
      </c>
      <c r="AR301" t="s">
        <v>52</v>
      </c>
      <c r="AS301" t="s">
        <v>53</v>
      </c>
    </row>
    <row r="302" spans="1:45" x14ac:dyDescent="0.25">
      <c r="A302" t="s">
        <v>1173</v>
      </c>
      <c r="B302" t="s">
        <v>1174</v>
      </c>
      <c r="C302" t="s">
        <v>56</v>
      </c>
      <c r="D302" t="s">
        <v>41</v>
      </c>
      <c r="E302" t="s">
        <v>42</v>
      </c>
      <c r="F302" t="s">
        <v>42</v>
      </c>
      <c r="G302" t="s">
        <v>1170</v>
      </c>
      <c r="H302">
        <v>56.113689999999998</v>
      </c>
      <c r="I302">
        <v>47.472532000000001</v>
      </c>
      <c r="J302" t="s">
        <v>1175</v>
      </c>
      <c r="K302" t="s">
        <v>1176</v>
      </c>
      <c r="L302" t="s">
        <v>46</v>
      </c>
      <c r="M302" t="s">
        <v>1175</v>
      </c>
      <c r="N302" t="s">
        <v>1176</v>
      </c>
      <c r="O302" t="s">
        <v>46</v>
      </c>
      <c r="P302" t="s">
        <v>47</v>
      </c>
      <c r="Q302" t="s">
        <v>48</v>
      </c>
      <c r="R302" t="s">
        <v>65</v>
      </c>
      <c r="S302">
        <v>1.8</v>
      </c>
      <c r="T302" t="s">
        <v>50</v>
      </c>
      <c r="U302" t="s">
        <v>66</v>
      </c>
      <c r="V302">
        <v>1</v>
      </c>
      <c r="W302">
        <v>0.75</v>
      </c>
      <c r="AQ302" t="s">
        <v>51</v>
      </c>
      <c r="AR302" t="s">
        <v>52</v>
      </c>
      <c r="AS302" t="s">
        <v>53</v>
      </c>
    </row>
    <row r="303" spans="1:45" x14ac:dyDescent="0.25">
      <c r="A303" t="s">
        <v>1177</v>
      </c>
      <c r="B303" t="s">
        <v>1178</v>
      </c>
      <c r="C303" t="s">
        <v>56</v>
      </c>
      <c r="D303" t="s">
        <v>41</v>
      </c>
      <c r="E303" t="s">
        <v>42</v>
      </c>
      <c r="F303" t="s">
        <v>42</v>
      </c>
      <c r="G303" t="s">
        <v>1179</v>
      </c>
      <c r="H303">
        <v>56.114815</v>
      </c>
      <c r="I303">
        <v>47.474088000000002</v>
      </c>
      <c r="J303" t="s">
        <v>1180</v>
      </c>
      <c r="K303" t="s">
        <v>1181</v>
      </c>
      <c r="L303" t="s">
        <v>46</v>
      </c>
      <c r="M303" t="s">
        <v>1180</v>
      </c>
      <c r="N303" t="s">
        <v>1181</v>
      </c>
      <c r="O303" t="s">
        <v>46</v>
      </c>
      <c r="P303" t="s">
        <v>47</v>
      </c>
      <c r="Q303" t="s">
        <v>48</v>
      </c>
      <c r="R303" t="s">
        <v>65</v>
      </c>
      <c r="S303">
        <v>1.8</v>
      </c>
      <c r="T303" t="s">
        <v>50</v>
      </c>
      <c r="U303" t="s">
        <v>66</v>
      </c>
      <c r="V303">
        <v>1</v>
      </c>
      <c r="W303">
        <v>8</v>
      </c>
      <c r="AQ303" t="s">
        <v>51</v>
      </c>
      <c r="AR303" t="s">
        <v>52</v>
      </c>
      <c r="AS303" t="s">
        <v>53</v>
      </c>
    </row>
    <row r="304" spans="1:45" x14ac:dyDescent="0.25">
      <c r="A304" t="s">
        <v>1182</v>
      </c>
      <c r="B304" t="s">
        <v>1183</v>
      </c>
      <c r="C304" t="s">
        <v>56</v>
      </c>
      <c r="D304" t="s">
        <v>41</v>
      </c>
      <c r="E304" t="s">
        <v>42</v>
      </c>
      <c r="F304" t="s">
        <v>42</v>
      </c>
      <c r="G304" t="s">
        <v>1184</v>
      </c>
      <c r="H304">
        <v>56.115958999999997</v>
      </c>
      <c r="I304">
        <v>47.472991</v>
      </c>
      <c r="J304" t="s">
        <v>253</v>
      </c>
      <c r="K304" t="s">
        <v>254</v>
      </c>
      <c r="L304" t="s">
        <v>46</v>
      </c>
      <c r="M304" t="s">
        <v>253</v>
      </c>
      <c r="N304" t="s">
        <v>254</v>
      </c>
      <c r="O304" t="s">
        <v>46</v>
      </c>
      <c r="P304" t="s">
        <v>47</v>
      </c>
      <c r="Q304" t="s">
        <v>48</v>
      </c>
      <c r="R304" t="s">
        <v>65</v>
      </c>
      <c r="S304">
        <v>1.8</v>
      </c>
      <c r="T304" t="s">
        <v>50</v>
      </c>
      <c r="U304" t="s">
        <v>66</v>
      </c>
      <c r="V304">
        <v>1</v>
      </c>
      <c r="W304">
        <v>1.1000000000000001</v>
      </c>
      <c r="AQ304" t="s">
        <v>51</v>
      </c>
      <c r="AR304" t="s">
        <v>52</v>
      </c>
      <c r="AS304" t="s">
        <v>53</v>
      </c>
    </row>
    <row r="305" spans="1:45" x14ac:dyDescent="0.25">
      <c r="A305" t="s">
        <v>1185</v>
      </c>
      <c r="B305" t="s">
        <v>1186</v>
      </c>
      <c r="C305" t="s">
        <v>56</v>
      </c>
      <c r="D305" t="s">
        <v>41</v>
      </c>
      <c r="E305" t="s">
        <v>42</v>
      </c>
      <c r="F305" t="s">
        <v>42</v>
      </c>
      <c r="G305" t="s">
        <v>1187</v>
      </c>
      <c r="H305">
        <v>56.115958999999997</v>
      </c>
      <c r="I305">
        <v>47.472991</v>
      </c>
      <c r="J305" t="s">
        <v>297</v>
      </c>
      <c r="K305" t="s">
        <v>298</v>
      </c>
      <c r="L305" t="s">
        <v>46</v>
      </c>
      <c r="M305" t="s">
        <v>299</v>
      </c>
      <c r="N305" t="s">
        <v>298</v>
      </c>
      <c r="O305" t="s">
        <v>46</v>
      </c>
      <c r="P305" t="s">
        <v>47</v>
      </c>
      <c r="Q305" t="s">
        <v>48</v>
      </c>
      <c r="R305" t="s">
        <v>65</v>
      </c>
      <c r="S305">
        <v>1.8</v>
      </c>
      <c r="T305" t="s">
        <v>50</v>
      </c>
      <c r="U305" t="s">
        <v>66</v>
      </c>
      <c r="V305">
        <v>1</v>
      </c>
      <c r="W305">
        <v>1.1000000000000001</v>
      </c>
      <c r="AQ305" t="s">
        <v>51</v>
      </c>
      <c r="AR305" t="s">
        <v>52</v>
      </c>
      <c r="AS305" t="s">
        <v>53</v>
      </c>
    </row>
    <row r="306" spans="1:45" x14ac:dyDescent="0.25">
      <c r="A306" t="s">
        <v>1188</v>
      </c>
      <c r="B306" t="s">
        <v>1189</v>
      </c>
      <c r="C306" t="s">
        <v>56</v>
      </c>
      <c r="D306" t="s">
        <v>41</v>
      </c>
      <c r="E306" t="s">
        <v>42</v>
      </c>
      <c r="F306" t="s">
        <v>42</v>
      </c>
      <c r="G306" t="s">
        <v>1190</v>
      </c>
      <c r="H306">
        <v>56.113534000000001</v>
      </c>
      <c r="I306">
        <v>47.472140000000003</v>
      </c>
      <c r="J306" t="s">
        <v>384</v>
      </c>
      <c r="K306" t="s">
        <v>385</v>
      </c>
      <c r="L306" t="s">
        <v>46</v>
      </c>
      <c r="M306" t="s">
        <v>384</v>
      </c>
      <c r="N306" t="s">
        <v>385</v>
      </c>
      <c r="O306" t="s">
        <v>46</v>
      </c>
      <c r="P306" t="s">
        <v>47</v>
      </c>
      <c r="Q306" t="s">
        <v>48</v>
      </c>
      <c r="R306" t="s">
        <v>65</v>
      </c>
      <c r="S306">
        <v>1.8</v>
      </c>
      <c r="T306" t="s">
        <v>50</v>
      </c>
      <c r="U306" t="s">
        <v>66</v>
      </c>
      <c r="V306">
        <v>1</v>
      </c>
      <c r="W306">
        <v>1.1000000000000001</v>
      </c>
      <c r="AQ306" t="s">
        <v>51</v>
      </c>
      <c r="AR306" t="s">
        <v>52</v>
      </c>
      <c r="AS306" t="s">
        <v>53</v>
      </c>
    </row>
    <row r="307" spans="1:45" x14ac:dyDescent="0.25">
      <c r="A307" t="s">
        <v>1191</v>
      </c>
      <c r="B307" t="s">
        <v>1192</v>
      </c>
      <c r="C307" t="s">
        <v>56</v>
      </c>
      <c r="D307" t="s">
        <v>41</v>
      </c>
      <c r="E307" t="s">
        <v>42</v>
      </c>
      <c r="F307" t="s">
        <v>42</v>
      </c>
      <c r="G307" t="s">
        <v>1193</v>
      </c>
      <c r="H307">
        <v>56.113534000000001</v>
      </c>
      <c r="I307">
        <v>47.472140000000003</v>
      </c>
      <c r="J307" t="s">
        <v>297</v>
      </c>
      <c r="K307" t="s">
        <v>323</v>
      </c>
      <c r="L307" t="s">
        <v>46</v>
      </c>
      <c r="M307" t="s">
        <v>324</v>
      </c>
      <c r="N307" t="s">
        <v>323</v>
      </c>
      <c r="O307" t="s">
        <v>46</v>
      </c>
      <c r="P307" t="s">
        <v>47</v>
      </c>
      <c r="Q307" t="s">
        <v>48</v>
      </c>
      <c r="R307" t="s">
        <v>65</v>
      </c>
      <c r="S307">
        <v>1.8</v>
      </c>
      <c r="T307" t="s">
        <v>50</v>
      </c>
      <c r="U307" t="s">
        <v>66</v>
      </c>
      <c r="V307">
        <v>1</v>
      </c>
      <c r="W307">
        <v>1.1000000000000001</v>
      </c>
      <c r="AQ307" t="s">
        <v>51</v>
      </c>
      <c r="AR307" t="s">
        <v>52</v>
      </c>
      <c r="AS307" t="s">
        <v>53</v>
      </c>
    </row>
    <row r="308" spans="1:45" x14ac:dyDescent="0.25">
      <c r="A308" t="s">
        <v>1194</v>
      </c>
      <c r="B308" t="s">
        <v>1195</v>
      </c>
      <c r="C308" t="s">
        <v>56</v>
      </c>
      <c r="D308" t="s">
        <v>41</v>
      </c>
      <c r="E308" t="s">
        <v>42</v>
      </c>
      <c r="F308" t="s">
        <v>42</v>
      </c>
      <c r="G308" t="s">
        <v>1196</v>
      </c>
      <c r="H308">
        <v>56.115149000000002</v>
      </c>
      <c r="I308">
        <v>47.472495000000002</v>
      </c>
      <c r="J308" t="s">
        <v>1197</v>
      </c>
      <c r="K308" t="s">
        <v>1198</v>
      </c>
      <c r="L308" t="s">
        <v>46</v>
      </c>
      <c r="M308" t="s">
        <v>1197</v>
      </c>
      <c r="N308" t="s">
        <v>1198</v>
      </c>
      <c r="O308" t="s">
        <v>46</v>
      </c>
      <c r="P308" t="s">
        <v>47</v>
      </c>
      <c r="Q308" t="s">
        <v>48</v>
      </c>
      <c r="R308" t="s">
        <v>65</v>
      </c>
      <c r="S308">
        <v>1.8</v>
      </c>
      <c r="T308" t="s">
        <v>50</v>
      </c>
      <c r="U308" t="s">
        <v>66</v>
      </c>
      <c r="V308">
        <v>1</v>
      </c>
      <c r="W308">
        <v>1.1000000000000001</v>
      </c>
      <c r="AQ308" t="s">
        <v>51</v>
      </c>
      <c r="AR308" t="s">
        <v>52</v>
      </c>
      <c r="AS308" t="s">
        <v>53</v>
      </c>
    </row>
    <row r="309" spans="1:45" x14ac:dyDescent="0.25">
      <c r="A309" t="s">
        <v>1199</v>
      </c>
      <c r="B309" t="s">
        <v>1200</v>
      </c>
      <c r="C309" t="s">
        <v>56</v>
      </c>
      <c r="D309" t="s">
        <v>41</v>
      </c>
      <c r="E309" t="s">
        <v>42</v>
      </c>
      <c r="F309" t="s">
        <v>42</v>
      </c>
      <c r="G309" t="s">
        <v>1201</v>
      </c>
      <c r="H309">
        <v>56.114449999999998</v>
      </c>
      <c r="I309">
        <v>47.472065000000001</v>
      </c>
      <c r="J309" t="s">
        <v>297</v>
      </c>
      <c r="K309" t="s">
        <v>298</v>
      </c>
      <c r="L309" t="s">
        <v>46</v>
      </c>
      <c r="M309" t="s">
        <v>299</v>
      </c>
      <c r="N309" t="s">
        <v>298</v>
      </c>
      <c r="O309" t="s">
        <v>46</v>
      </c>
      <c r="P309" t="s">
        <v>47</v>
      </c>
      <c r="Q309" t="s">
        <v>48</v>
      </c>
      <c r="R309" t="s">
        <v>65</v>
      </c>
      <c r="S309">
        <v>3.6</v>
      </c>
      <c r="T309" t="s">
        <v>50</v>
      </c>
      <c r="U309" t="s">
        <v>66</v>
      </c>
      <c r="V309">
        <v>2</v>
      </c>
      <c r="W309">
        <v>1.1000000000000001</v>
      </c>
      <c r="AQ309" t="s">
        <v>51</v>
      </c>
      <c r="AR309" t="s">
        <v>52</v>
      </c>
      <c r="AS309" t="s">
        <v>53</v>
      </c>
    </row>
    <row r="310" spans="1:45" x14ac:dyDescent="0.25">
      <c r="A310" t="s">
        <v>1202</v>
      </c>
      <c r="B310" t="s">
        <v>1203</v>
      </c>
      <c r="C310" t="s">
        <v>56</v>
      </c>
      <c r="D310" t="s">
        <v>41</v>
      </c>
      <c r="E310" t="s">
        <v>42</v>
      </c>
      <c r="F310" t="s">
        <v>42</v>
      </c>
      <c r="G310" t="s">
        <v>1204</v>
      </c>
      <c r="H310">
        <v>56.115865999999997</v>
      </c>
      <c r="I310">
        <v>47.471694999999997</v>
      </c>
      <c r="J310" t="s">
        <v>1205</v>
      </c>
      <c r="K310" t="s">
        <v>1206</v>
      </c>
      <c r="L310" t="s">
        <v>46</v>
      </c>
      <c r="M310" t="s">
        <v>1205</v>
      </c>
      <c r="N310" t="s">
        <v>1206</v>
      </c>
      <c r="O310" t="s">
        <v>46</v>
      </c>
      <c r="P310" t="s">
        <v>47</v>
      </c>
      <c r="Q310" t="s">
        <v>48</v>
      </c>
      <c r="R310" t="s">
        <v>65</v>
      </c>
      <c r="S310">
        <v>1.8</v>
      </c>
      <c r="T310" t="s">
        <v>50</v>
      </c>
      <c r="U310" t="s">
        <v>66</v>
      </c>
      <c r="V310">
        <v>1</v>
      </c>
      <c r="W310">
        <v>1.1000000000000001</v>
      </c>
      <c r="AQ310" t="s">
        <v>51</v>
      </c>
      <c r="AR310" t="s">
        <v>52</v>
      </c>
      <c r="AS310" t="s">
        <v>53</v>
      </c>
    </row>
    <row r="311" spans="1:45" x14ac:dyDescent="0.25">
      <c r="A311" t="s">
        <v>1207</v>
      </c>
      <c r="B311" t="s">
        <v>1208</v>
      </c>
      <c r="C311" t="s">
        <v>56</v>
      </c>
      <c r="D311" t="s">
        <v>41</v>
      </c>
      <c r="E311" t="s">
        <v>42</v>
      </c>
      <c r="F311" t="s">
        <v>42</v>
      </c>
      <c r="G311" t="s">
        <v>1209</v>
      </c>
      <c r="H311">
        <v>56.113936000000002</v>
      </c>
      <c r="I311">
        <v>47.471074999999999</v>
      </c>
      <c r="J311" t="s">
        <v>1210</v>
      </c>
      <c r="K311" t="s">
        <v>1211</v>
      </c>
      <c r="L311" t="s">
        <v>46</v>
      </c>
      <c r="M311" t="s">
        <v>1210</v>
      </c>
      <c r="N311" t="s">
        <v>1211</v>
      </c>
      <c r="O311" t="s">
        <v>46</v>
      </c>
      <c r="P311" t="s">
        <v>47</v>
      </c>
      <c r="Q311" t="s">
        <v>48</v>
      </c>
      <c r="R311" t="s">
        <v>65</v>
      </c>
      <c r="S311">
        <v>1.8</v>
      </c>
      <c r="T311" t="s">
        <v>50</v>
      </c>
      <c r="U311" t="s">
        <v>66</v>
      </c>
      <c r="V311">
        <v>1</v>
      </c>
      <c r="W311">
        <v>1.1000000000000001</v>
      </c>
      <c r="AQ311" t="s">
        <v>51</v>
      </c>
      <c r="AR311" t="s">
        <v>52</v>
      </c>
      <c r="AS311" t="s">
        <v>53</v>
      </c>
    </row>
    <row r="312" spans="1:45" x14ac:dyDescent="0.25">
      <c r="A312" t="s">
        <v>1212</v>
      </c>
      <c r="B312" t="s">
        <v>1213</v>
      </c>
      <c r="C312" t="s">
        <v>56</v>
      </c>
      <c r="D312" t="s">
        <v>41</v>
      </c>
      <c r="E312" t="s">
        <v>42</v>
      </c>
      <c r="F312" t="s">
        <v>42</v>
      </c>
      <c r="G312" t="s">
        <v>1209</v>
      </c>
      <c r="H312">
        <v>56.113936000000002</v>
      </c>
      <c r="I312">
        <v>47.471074999999999</v>
      </c>
      <c r="J312" t="s">
        <v>276</v>
      </c>
      <c r="K312" t="s">
        <v>277</v>
      </c>
      <c r="L312" t="s">
        <v>46</v>
      </c>
      <c r="M312" t="s">
        <v>276</v>
      </c>
      <c r="N312" t="s">
        <v>277</v>
      </c>
      <c r="O312" t="s">
        <v>46</v>
      </c>
      <c r="P312" t="s">
        <v>47</v>
      </c>
      <c r="Q312" t="s">
        <v>48</v>
      </c>
      <c r="R312" t="s">
        <v>65</v>
      </c>
      <c r="S312">
        <v>1.8</v>
      </c>
      <c r="T312" t="s">
        <v>50</v>
      </c>
      <c r="U312" t="s">
        <v>66</v>
      </c>
      <c r="V312">
        <v>1</v>
      </c>
      <c r="W312">
        <v>1.1000000000000001</v>
      </c>
      <c r="AQ312" t="s">
        <v>51</v>
      </c>
      <c r="AR312" t="s">
        <v>52</v>
      </c>
      <c r="AS312" t="s">
        <v>53</v>
      </c>
    </row>
    <row r="313" spans="1:45" x14ac:dyDescent="0.25">
      <c r="A313" t="s">
        <v>1214</v>
      </c>
      <c r="B313" t="s">
        <v>1215</v>
      </c>
      <c r="C313" t="s">
        <v>56</v>
      </c>
      <c r="D313" t="s">
        <v>41</v>
      </c>
      <c r="E313" t="s">
        <v>42</v>
      </c>
      <c r="F313" t="s">
        <v>42</v>
      </c>
      <c r="G313" t="s">
        <v>1216</v>
      </c>
      <c r="H313">
        <v>56.113936000000002</v>
      </c>
      <c r="I313">
        <v>47.471074999999999</v>
      </c>
      <c r="J313" t="s">
        <v>297</v>
      </c>
      <c r="K313" t="s">
        <v>323</v>
      </c>
      <c r="L313" t="s">
        <v>46</v>
      </c>
      <c r="M313" t="s">
        <v>324</v>
      </c>
      <c r="N313" t="s">
        <v>323</v>
      </c>
      <c r="O313" t="s">
        <v>46</v>
      </c>
      <c r="P313" t="s">
        <v>47</v>
      </c>
      <c r="Q313" t="s">
        <v>48</v>
      </c>
      <c r="R313" t="s">
        <v>65</v>
      </c>
      <c r="S313">
        <v>3.6</v>
      </c>
      <c r="T313" t="s">
        <v>50</v>
      </c>
      <c r="U313" t="s">
        <v>66</v>
      </c>
      <c r="V313">
        <v>2</v>
      </c>
      <c r="W313">
        <v>1.1000000000000001</v>
      </c>
      <c r="AQ313" t="s">
        <v>51</v>
      </c>
      <c r="AR313" t="s">
        <v>52</v>
      </c>
      <c r="AS313" t="s">
        <v>53</v>
      </c>
    </row>
    <row r="314" spans="1:45" x14ac:dyDescent="0.25">
      <c r="A314" t="s">
        <v>1217</v>
      </c>
      <c r="B314" t="s">
        <v>1218</v>
      </c>
      <c r="C314" t="s">
        <v>56</v>
      </c>
      <c r="D314" t="s">
        <v>41</v>
      </c>
      <c r="E314" t="s">
        <v>42</v>
      </c>
      <c r="F314" t="s">
        <v>42</v>
      </c>
      <c r="G314" t="s">
        <v>1219</v>
      </c>
      <c r="H314">
        <v>56.115701000000001</v>
      </c>
      <c r="I314">
        <v>47.472318000000001</v>
      </c>
      <c r="J314" t="s">
        <v>1220</v>
      </c>
      <c r="K314" t="s">
        <v>1221</v>
      </c>
      <c r="L314" t="s">
        <v>46</v>
      </c>
      <c r="M314" t="s">
        <v>1220</v>
      </c>
      <c r="N314" t="s">
        <v>1221</v>
      </c>
      <c r="O314" t="s">
        <v>46</v>
      </c>
      <c r="P314" t="s">
        <v>47</v>
      </c>
      <c r="Q314" t="s">
        <v>48</v>
      </c>
      <c r="R314" t="s">
        <v>65</v>
      </c>
      <c r="S314">
        <v>1.8</v>
      </c>
      <c r="T314" t="s">
        <v>50</v>
      </c>
      <c r="U314" t="s">
        <v>66</v>
      </c>
      <c r="V314">
        <v>1</v>
      </c>
      <c r="W314">
        <v>1.1000000000000001</v>
      </c>
      <c r="AQ314" t="s">
        <v>51</v>
      </c>
      <c r="AR314" t="s">
        <v>52</v>
      </c>
      <c r="AS314" t="s">
        <v>53</v>
      </c>
    </row>
    <row r="315" spans="1:45" x14ac:dyDescent="0.25">
      <c r="A315" t="s">
        <v>1222</v>
      </c>
      <c r="B315" t="s">
        <v>1223</v>
      </c>
      <c r="C315" t="s">
        <v>56</v>
      </c>
      <c r="D315" t="s">
        <v>41</v>
      </c>
      <c r="E315" t="s">
        <v>42</v>
      </c>
      <c r="F315" t="s">
        <v>42</v>
      </c>
      <c r="G315" t="s">
        <v>1224</v>
      </c>
      <c r="H315">
        <v>56.116379999999999</v>
      </c>
      <c r="I315">
        <v>47.471513999999999</v>
      </c>
      <c r="J315" t="s">
        <v>1225</v>
      </c>
      <c r="K315" t="s">
        <v>1226</v>
      </c>
      <c r="L315" t="s">
        <v>46</v>
      </c>
      <c r="M315" t="s">
        <v>1225</v>
      </c>
      <c r="N315" t="s">
        <v>1226</v>
      </c>
      <c r="O315" t="s">
        <v>46</v>
      </c>
      <c r="P315" t="s">
        <v>47</v>
      </c>
      <c r="Q315" t="s">
        <v>48</v>
      </c>
      <c r="R315" t="s">
        <v>65</v>
      </c>
      <c r="S315">
        <v>1.8</v>
      </c>
      <c r="T315" t="s">
        <v>50</v>
      </c>
      <c r="U315" t="s">
        <v>66</v>
      </c>
      <c r="V315">
        <v>1</v>
      </c>
      <c r="W315">
        <v>0.75</v>
      </c>
      <c r="AQ315" t="s">
        <v>51</v>
      </c>
      <c r="AR315" t="s">
        <v>52</v>
      </c>
      <c r="AS315" t="s">
        <v>53</v>
      </c>
    </row>
    <row r="316" spans="1:45" x14ac:dyDescent="0.25">
      <c r="A316" t="s">
        <v>1227</v>
      </c>
      <c r="B316" t="s">
        <v>1228</v>
      </c>
      <c r="C316" t="s">
        <v>56</v>
      </c>
      <c r="D316" t="s">
        <v>41</v>
      </c>
      <c r="E316" t="s">
        <v>42</v>
      </c>
      <c r="F316" t="s">
        <v>42</v>
      </c>
      <c r="G316" t="s">
        <v>1229</v>
      </c>
      <c r="H316">
        <v>56.112566999999999</v>
      </c>
      <c r="I316">
        <v>47.480043999999999</v>
      </c>
      <c r="J316" t="s">
        <v>297</v>
      </c>
      <c r="K316" t="s">
        <v>323</v>
      </c>
      <c r="L316" t="s">
        <v>46</v>
      </c>
      <c r="M316" t="s">
        <v>324</v>
      </c>
      <c r="N316" t="s">
        <v>323</v>
      </c>
      <c r="O316" t="s">
        <v>46</v>
      </c>
      <c r="P316" t="s">
        <v>47</v>
      </c>
      <c r="Q316" t="s">
        <v>48</v>
      </c>
      <c r="R316" t="s">
        <v>65</v>
      </c>
      <c r="S316">
        <v>1.8</v>
      </c>
      <c r="T316" t="s">
        <v>50</v>
      </c>
      <c r="U316" t="s">
        <v>66</v>
      </c>
      <c r="V316">
        <v>1</v>
      </c>
      <c r="W316">
        <v>1.1000000000000001</v>
      </c>
      <c r="AQ316" t="s">
        <v>51</v>
      </c>
      <c r="AR316" t="s">
        <v>52</v>
      </c>
      <c r="AS316" t="s">
        <v>53</v>
      </c>
    </row>
    <row r="317" spans="1:45" x14ac:dyDescent="0.25">
      <c r="A317" t="s">
        <v>1230</v>
      </c>
      <c r="B317" t="s">
        <v>1231</v>
      </c>
      <c r="C317" t="s">
        <v>56</v>
      </c>
      <c r="D317" t="s">
        <v>41</v>
      </c>
      <c r="E317" t="s">
        <v>42</v>
      </c>
      <c r="F317" t="s">
        <v>42</v>
      </c>
      <c r="G317" t="s">
        <v>1232</v>
      </c>
      <c r="H317">
        <v>56.111165</v>
      </c>
      <c r="I317">
        <v>47.477395000000001</v>
      </c>
      <c r="J317" t="s">
        <v>297</v>
      </c>
      <c r="K317" t="s">
        <v>298</v>
      </c>
      <c r="L317" t="s">
        <v>46</v>
      </c>
      <c r="M317" t="s">
        <v>299</v>
      </c>
      <c r="N317" t="s">
        <v>298</v>
      </c>
      <c r="O317" t="s">
        <v>46</v>
      </c>
      <c r="P317" t="s">
        <v>47</v>
      </c>
      <c r="Q317" t="s">
        <v>48</v>
      </c>
      <c r="R317" t="s">
        <v>65</v>
      </c>
      <c r="S317">
        <v>3.6</v>
      </c>
      <c r="T317" t="s">
        <v>50</v>
      </c>
      <c r="U317" t="s">
        <v>66</v>
      </c>
      <c r="V317">
        <v>2</v>
      </c>
      <c r="W317">
        <v>1.1000000000000001</v>
      </c>
      <c r="AQ317" t="s">
        <v>51</v>
      </c>
      <c r="AR317" t="s">
        <v>52</v>
      </c>
      <c r="AS317" t="s">
        <v>53</v>
      </c>
    </row>
    <row r="318" spans="1:45" x14ac:dyDescent="0.25">
      <c r="A318" t="s">
        <v>1233</v>
      </c>
      <c r="B318" t="s">
        <v>1234</v>
      </c>
      <c r="C318" t="s">
        <v>56</v>
      </c>
      <c r="D318" t="s">
        <v>41</v>
      </c>
      <c r="E318" t="s">
        <v>42</v>
      </c>
      <c r="F318" t="s">
        <v>42</v>
      </c>
      <c r="G318" t="s">
        <v>1232</v>
      </c>
      <c r="H318">
        <v>56.112566999999999</v>
      </c>
      <c r="I318">
        <v>47.480043999999999</v>
      </c>
      <c r="J318" t="s">
        <v>1235</v>
      </c>
      <c r="K318" t="s">
        <v>1236</v>
      </c>
      <c r="L318" t="s">
        <v>46</v>
      </c>
      <c r="M318" t="s">
        <v>1235</v>
      </c>
      <c r="N318" t="s">
        <v>1236</v>
      </c>
      <c r="O318" t="s">
        <v>46</v>
      </c>
      <c r="P318" t="s">
        <v>47</v>
      </c>
      <c r="Q318" t="s">
        <v>48</v>
      </c>
      <c r="R318" t="s">
        <v>65</v>
      </c>
      <c r="S318">
        <v>1.8</v>
      </c>
      <c r="T318" t="s">
        <v>50</v>
      </c>
      <c r="U318" t="s">
        <v>66</v>
      </c>
      <c r="V318">
        <v>1</v>
      </c>
      <c r="W318">
        <v>0.75</v>
      </c>
      <c r="AQ318" t="s">
        <v>51</v>
      </c>
      <c r="AR318" t="s">
        <v>52</v>
      </c>
      <c r="AS318" t="s">
        <v>53</v>
      </c>
    </row>
    <row r="319" spans="1:45" x14ac:dyDescent="0.25">
      <c r="A319" t="s">
        <v>1237</v>
      </c>
      <c r="B319" t="s">
        <v>1238</v>
      </c>
      <c r="C319" t="s">
        <v>56</v>
      </c>
      <c r="D319" t="s">
        <v>41</v>
      </c>
      <c r="E319" t="s">
        <v>42</v>
      </c>
      <c r="F319" t="s">
        <v>42</v>
      </c>
      <c r="G319" t="s">
        <v>1239</v>
      </c>
      <c r="H319">
        <v>56.111491999999998</v>
      </c>
      <c r="I319">
        <v>47.478423999999997</v>
      </c>
      <c r="J319" t="s">
        <v>297</v>
      </c>
      <c r="K319" t="s">
        <v>298</v>
      </c>
      <c r="L319" t="s">
        <v>46</v>
      </c>
      <c r="M319" t="s">
        <v>299</v>
      </c>
      <c r="N319" t="s">
        <v>298</v>
      </c>
      <c r="O319" t="s">
        <v>46</v>
      </c>
      <c r="P319" t="s">
        <v>47</v>
      </c>
      <c r="Q319" t="s">
        <v>48</v>
      </c>
      <c r="R319" t="s">
        <v>65</v>
      </c>
      <c r="S319">
        <v>1.8</v>
      </c>
      <c r="T319" t="s">
        <v>50</v>
      </c>
      <c r="U319" t="s">
        <v>66</v>
      </c>
      <c r="V319">
        <v>1</v>
      </c>
      <c r="W319">
        <v>1.1000000000000001</v>
      </c>
      <c r="AQ319" t="s">
        <v>51</v>
      </c>
      <c r="AR319" t="s">
        <v>52</v>
      </c>
      <c r="AS319" t="s">
        <v>53</v>
      </c>
    </row>
    <row r="320" spans="1:45" x14ac:dyDescent="0.25">
      <c r="A320" t="s">
        <v>1240</v>
      </c>
      <c r="B320" t="s">
        <v>1241</v>
      </c>
      <c r="C320" t="s">
        <v>56</v>
      </c>
      <c r="D320" t="s">
        <v>41</v>
      </c>
      <c r="E320" t="s">
        <v>42</v>
      </c>
      <c r="F320" t="s">
        <v>42</v>
      </c>
      <c r="G320" t="s">
        <v>1242</v>
      </c>
      <c r="H320">
        <v>56.113526</v>
      </c>
      <c r="I320">
        <v>47.479833999999997</v>
      </c>
      <c r="J320" t="s">
        <v>297</v>
      </c>
      <c r="K320" t="s">
        <v>298</v>
      </c>
      <c r="L320" t="s">
        <v>46</v>
      </c>
      <c r="M320" t="s">
        <v>299</v>
      </c>
      <c r="N320" t="s">
        <v>298</v>
      </c>
      <c r="O320" t="s">
        <v>46</v>
      </c>
      <c r="P320" t="s">
        <v>47</v>
      </c>
      <c r="Q320" t="s">
        <v>48</v>
      </c>
      <c r="R320" t="s">
        <v>65</v>
      </c>
      <c r="S320">
        <v>3.6</v>
      </c>
      <c r="T320" t="s">
        <v>50</v>
      </c>
      <c r="U320" t="s">
        <v>66</v>
      </c>
      <c r="V320">
        <v>2</v>
      </c>
      <c r="W320">
        <v>1.1000000000000001</v>
      </c>
      <c r="AQ320" t="s">
        <v>51</v>
      </c>
      <c r="AR320" t="s">
        <v>52</v>
      </c>
      <c r="AS320" t="s">
        <v>53</v>
      </c>
    </row>
    <row r="321" spans="1:45" x14ac:dyDescent="0.25">
      <c r="A321" t="s">
        <v>1243</v>
      </c>
      <c r="B321" t="s">
        <v>1244</v>
      </c>
      <c r="C321" t="s">
        <v>56</v>
      </c>
      <c r="D321" t="s">
        <v>41</v>
      </c>
      <c r="E321" t="s">
        <v>42</v>
      </c>
      <c r="F321" t="s">
        <v>42</v>
      </c>
      <c r="G321" t="s">
        <v>1245</v>
      </c>
      <c r="H321">
        <v>56.114182999999997</v>
      </c>
      <c r="I321">
        <v>47.479638000000001</v>
      </c>
      <c r="J321" t="s">
        <v>384</v>
      </c>
      <c r="K321" t="s">
        <v>385</v>
      </c>
      <c r="L321" t="s">
        <v>46</v>
      </c>
      <c r="M321" t="s">
        <v>384</v>
      </c>
      <c r="N321" t="s">
        <v>385</v>
      </c>
      <c r="O321" t="s">
        <v>46</v>
      </c>
      <c r="P321" t="s">
        <v>47</v>
      </c>
      <c r="Q321" t="s">
        <v>48</v>
      </c>
      <c r="R321" t="s">
        <v>65</v>
      </c>
      <c r="S321">
        <v>1.8</v>
      </c>
      <c r="T321" t="s">
        <v>50</v>
      </c>
      <c r="U321" t="s">
        <v>66</v>
      </c>
      <c r="V321">
        <v>1</v>
      </c>
      <c r="W321">
        <v>1.1000000000000001</v>
      </c>
      <c r="AQ321" t="s">
        <v>51</v>
      </c>
      <c r="AR321" t="s">
        <v>52</v>
      </c>
      <c r="AS321" t="s">
        <v>53</v>
      </c>
    </row>
    <row r="322" spans="1:45" x14ac:dyDescent="0.25">
      <c r="A322" t="s">
        <v>1246</v>
      </c>
      <c r="B322" t="s">
        <v>1247</v>
      </c>
      <c r="C322" t="s">
        <v>56</v>
      </c>
      <c r="D322" t="s">
        <v>41</v>
      </c>
      <c r="E322" t="s">
        <v>42</v>
      </c>
      <c r="F322" t="s">
        <v>42</v>
      </c>
      <c r="G322" t="s">
        <v>1248</v>
      </c>
      <c r="H322">
        <v>56.111491999999998</v>
      </c>
      <c r="I322">
        <v>47.478423999999997</v>
      </c>
      <c r="J322" t="s">
        <v>297</v>
      </c>
      <c r="K322" t="s">
        <v>298</v>
      </c>
      <c r="L322" t="s">
        <v>46</v>
      </c>
      <c r="M322" t="s">
        <v>299</v>
      </c>
      <c r="N322" t="s">
        <v>298</v>
      </c>
      <c r="O322" t="s">
        <v>46</v>
      </c>
      <c r="P322" t="s">
        <v>47</v>
      </c>
      <c r="Q322" t="s">
        <v>48</v>
      </c>
      <c r="R322" t="s">
        <v>65</v>
      </c>
      <c r="S322">
        <v>1.8</v>
      </c>
      <c r="T322" t="s">
        <v>50</v>
      </c>
      <c r="U322" t="s">
        <v>66</v>
      </c>
      <c r="V322">
        <v>1</v>
      </c>
      <c r="W322">
        <v>1.1000000000000001</v>
      </c>
      <c r="AQ322" t="s">
        <v>51</v>
      </c>
      <c r="AR322" t="s">
        <v>52</v>
      </c>
      <c r="AS322" t="s">
        <v>53</v>
      </c>
    </row>
    <row r="323" spans="1:45" x14ac:dyDescent="0.25">
      <c r="A323" t="s">
        <v>1249</v>
      </c>
      <c r="B323" t="s">
        <v>1250</v>
      </c>
      <c r="C323" t="s">
        <v>56</v>
      </c>
      <c r="D323" t="s">
        <v>41</v>
      </c>
      <c r="E323" t="s">
        <v>42</v>
      </c>
      <c r="F323" t="s">
        <v>42</v>
      </c>
      <c r="G323" t="s">
        <v>1251</v>
      </c>
      <c r="H323">
        <v>56.117705999999998</v>
      </c>
      <c r="I323">
        <v>47.461773000000001</v>
      </c>
      <c r="J323" t="s">
        <v>253</v>
      </c>
      <c r="K323" t="s">
        <v>254</v>
      </c>
      <c r="L323" t="s">
        <v>46</v>
      </c>
      <c r="M323" t="s">
        <v>253</v>
      </c>
      <c r="N323" t="s">
        <v>254</v>
      </c>
      <c r="O323" t="s">
        <v>46</v>
      </c>
      <c r="P323" t="s">
        <v>47</v>
      </c>
      <c r="Q323" t="s">
        <v>48</v>
      </c>
      <c r="R323" t="s">
        <v>65</v>
      </c>
      <c r="S323">
        <v>1.8</v>
      </c>
      <c r="T323" t="s">
        <v>50</v>
      </c>
      <c r="U323" t="s">
        <v>66</v>
      </c>
      <c r="V323">
        <v>1</v>
      </c>
      <c r="W323">
        <v>1.1000000000000001</v>
      </c>
      <c r="AQ323" t="s">
        <v>51</v>
      </c>
      <c r="AR323" t="s">
        <v>52</v>
      </c>
      <c r="AS323" t="s">
        <v>53</v>
      </c>
    </row>
    <row r="324" spans="1:45" x14ac:dyDescent="0.25">
      <c r="A324" t="s">
        <v>1252</v>
      </c>
      <c r="B324" t="s">
        <v>1253</v>
      </c>
      <c r="C324" t="s">
        <v>56</v>
      </c>
      <c r="D324" t="s">
        <v>41</v>
      </c>
      <c r="E324" t="s">
        <v>42</v>
      </c>
      <c r="F324" t="s">
        <v>42</v>
      </c>
      <c r="G324" t="s">
        <v>1254</v>
      </c>
      <c r="H324">
        <v>56.117705999999998</v>
      </c>
      <c r="I324">
        <v>47.461773000000001</v>
      </c>
      <c r="J324" t="s">
        <v>253</v>
      </c>
      <c r="K324" t="s">
        <v>254</v>
      </c>
      <c r="L324" t="s">
        <v>46</v>
      </c>
      <c r="M324" t="s">
        <v>253</v>
      </c>
      <c r="N324" t="s">
        <v>254</v>
      </c>
      <c r="O324" t="s">
        <v>46</v>
      </c>
      <c r="P324" t="s">
        <v>47</v>
      </c>
      <c r="Q324" t="s">
        <v>48</v>
      </c>
      <c r="R324" t="s">
        <v>65</v>
      </c>
      <c r="S324">
        <v>1.8</v>
      </c>
      <c r="T324" t="s">
        <v>50</v>
      </c>
      <c r="U324" t="s">
        <v>66</v>
      </c>
      <c r="V324">
        <v>1</v>
      </c>
      <c r="W324">
        <v>1.1000000000000001</v>
      </c>
      <c r="AQ324" t="s">
        <v>51</v>
      </c>
      <c r="AR324" t="s">
        <v>52</v>
      </c>
      <c r="AS324" t="s">
        <v>53</v>
      </c>
    </row>
    <row r="325" spans="1:45" x14ac:dyDescent="0.25">
      <c r="A325" t="s">
        <v>1255</v>
      </c>
      <c r="B325" t="s">
        <v>1256</v>
      </c>
      <c r="C325" t="s">
        <v>56</v>
      </c>
      <c r="D325" t="s">
        <v>41</v>
      </c>
      <c r="E325" t="s">
        <v>42</v>
      </c>
      <c r="F325" t="s">
        <v>42</v>
      </c>
      <c r="G325" t="s">
        <v>1257</v>
      </c>
      <c r="H325">
        <v>56.117705999999998</v>
      </c>
      <c r="I325">
        <v>47.461773000000001</v>
      </c>
      <c r="J325" t="s">
        <v>253</v>
      </c>
      <c r="K325" t="s">
        <v>254</v>
      </c>
      <c r="L325" t="s">
        <v>46</v>
      </c>
      <c r="M325" t="s">
        <v>253</v>
      </c>
      <c r="N325" t="s">
        <v>254</v>
      </c>
      <c r="O325" t="s">
        <v>46</v>
      </c>
      <c r="P325" t="s">
        <v>47</v>
      </c>
      <c r="Q325" t="s">
        <v>48</v>
      </c>
      <c r="R325" t="s">
        <v>65</v>
      </c>
      <c r="S325">
        <v>1.8</v>
      </c>
      <c r="T325" t="s">
        <v>50</v>
      </c>
      <c r="U325" t="s">
        <v>66</v>
      </c>
      <c r="V325">
        <v>1</v>
      </c>
      <c r="W325">
        <v>1.1000000000000001</v>
      </c>
      <c r="AQ325" t="s">
        <v>51</v>
      </c>
      <c r="AR325" t="s">
        <v>52</v>
      </c>
      <c r="AS325" t="s">
        <v>53</v>
      </c>
    </row>
    <row r="326" spans="1:45" x14ac:dyDescent="0.25">
      <c r="A326" t="s">
        <v>1258</v>
      </c>
      <c r="B326" t="s">
        <v>1259</v>
      </c>
      <c r="C326" t="s">
        <v>56</v>
      </c>
      <c r="D326" t="s">
        <v>41</v>
      </c>
      <c r="E326" t="s">
        <v>42</v>
      </c>
      <c r="F326" t="s">
        <v>42</v>
      </c>
      <c r="G326" t="s">
        <v>1260</v>
      </c>
      <c r="H326">
        <v>56.117885999999999</v>
      </c>
      <c r="I326">
        <v>47.458745</v>
      </c>
      <c r="J326" t="s">
        <v>1261</v>
      </c>
      <c r="K326" t="s">
        <v>1262</v>
      </c>
      <c r="L326" t="s">
        <v>46</v>
      </c>
      <c r="M326" t="s">
        <v>1261</v>
      </c>
      <c r="N326" t="s">
        <v>1262</v>
      </c>
      <c r="O326" t="s">
        <v>46</v>
      </c>
      <c r="P326" t="s">
        <v>47</v>
      </c>
      <c r="Q326" t="s">
        <v>48</v>
      </c>
      <c r="R326" t="s">
        <v>65</v>
      </c>
      <c r="S326">
        <v>1.8</v>
      </c>
      <c r="T326" t="s">
        <v>50</v>
      </c>
      <c r="U326" t="s">
        <v>66</v>
      </c>
      <c r="V326">
        <v>1</v>
      </c>
      <c r="W326">
        <v>0.75</v>
      </c>
      <c r="AQ326" t="s">
        <v>51</v>
      </c>
      <c r="AR326" t="s">
        <v>52</v>
      </c>
      <c r="AS326" t="s">
        <v>53</v>
      </c>
    </row>
    <row r="327" spans="1:45" x14ac:dyDescent="0.25">
      <c r="A327" t="s">
        <v>1263</v>
      </c>
      <c r="B327" t="s">
        <v>1264</v>
      </c>
      <c r="C327" t="s">
        <v>56</v>
      </c>
      <c r="D327" t="s">
        <v>41</v>
      </c>
      <c r="E327" t="s">
        <v>42</v>
      </c>
      <c r="F327" t="s">
        <v>42</v>
      </c>
      <c r="G327" t="s">
        <v>1265</v>
      </c>
      <c r="H327">
        <v>56.116664</v>
      </c>
      <c r="I327">
        <v>47.457757000000001</v>
      </c>
      <c r="J327" t="s">
        <v>297</v>
      </c>
      <c r="K327" t="s">
        <v>298</v>
      </c>
      <c r="L327" t="s">
        <v>46</v>
      </c>
      <c r="M327" t="s">
        <v>299</v>
      </c>
      <c r="N327" t="s">
        <v>298</v>
      </c>
      <c r="O327" t="s">
        <v>46</v>
      </c>
      <c r="P327" t="s">
        <v>47</v>
      </c>
      <c r="Q327" t="s">
        <v>48</v>
      </c>
      <c r="R327" t="s">
        <v>65</v>
      </c>
      <c r="S327">
        <v>1.8</v>
      </c>
      <c r="T327" t="s">
        <v>50</v>
      </c>
      <c r="U327" t="s">
        <v>66</v>
      </c>
      <c r="V327">
        <v>1</v>
      </c>
      <c r="W327">
        <v>0.77</v>
      </c>
      <c r="AQ327" t="s">
        <v>51</v>
      </c>
      <c r="AR327" t="s">
        <v>52</v>
      </c>
      <c r="AS327" t="s">
        <v>53</v>
      </c>
    </row>
    <row r="328" spans="1:45" x14ac:dyDescent="0.25">
      <c r="A328" t="s">
        <v>1266</v>
      </c>
      <c r="B328" t="s">
        <v>1267</v>
      </c>
      <c r="C328" t="s">
        <v>56</v>
      </c>
      <c r="D328" t="s">
        <v>41</v>
      </c>
      <c r="E328" t="s">
        <v>42</v>
      </c>
      <c r="F328" t="s">
        <v>42</v>
      </c>
      <c r="G328" t="s">
        <v>1268</v>
      </c>
      <c r="H328">
        <v>56.116664</v>
      </c>
      <c r="I328">
        <v>47.457757000000001</v>
      </c>
      <c r="J328" t="s">
        <v>297</v>
      </c>
      <c r="K328" t="s">
        <v>298</v>
      </c>
      <c r="L328" t="s">
        <v>46</v>
      </c>
      <c r="M328" t="s">
        <v>299</v>
      </c>
      <c r="N328" t="s">
        <v>298</v>
      </c>
      <c r="O328" t="s">
        <v>46</v>
      </c>
      <c r="P328" t="s">
        <v>47</v>
      </c>
      <c r="Q328" t="s">
        <v>48</v>
      </c>
      <c r="R328" t="s">
        <v>65</v>
      </c>
      <c r="S328">
        <v>1.8</v>
      </c>
      <c r="T328" t="s">
        <v>50</v>
      </c>
      <c r="U328" t="s">
        <v>66</v>
      </c>
      <c r="V328">
        <v>1</v>
      </c>
      <c r="W328">
        <v>1.1000000000000001</v>
      </c>
      <c r="AQ328" t="s">
        <v>51</v>
      </c>
      <c r="AR328" t="s">
        <v>52</v>
      </c>
      <c r="AS328" t="s">
        <v>53</v>
      </c>
    </row>
    <row r="329" spans="1:45" x14ac:dyDescent="0.25">
      <c r="A329" t="s">
        <v>1269</v>
      </c>
      <c r="B329" t="s">
        <v>1270</v>
      </c>
      <c r="C329" t="s">
        <v>56</v>
      </c>
      <c r="D329" t="s">
        <v>41</v>
      </c>
      <c r="E329" t="s">
        <v>42</v>
      </c>
      <c r="F329" t="s">
        <v>42</v>
      </c>
      <c r="G329" t="s">
        <v>1271</v>
      </c>
      <c r="H329">
        <v>56.115963999999998</v>
      </c>
      <c r="I329">
        <v>47.456795999999997</v>
      </c>
      <c r="J329" t="s">
        <v>297</v>
      </c>
      <c r="K329" t="s">
        <v>323</v>
      </c>
      <c r="L329" t="s">
        <v>46</v>
      </c>
      <c r="M329" t="s">
        <v>324</v>
      </c>
      <c r="N329" t="s">
        <v>323</v>
      </c>
      <c r="O329" t="s">
        <v>46</v>
      </c>
      <c r="P329" t="s">
        <v>47</v>
      </c>
      <c r="Q329" t="s">
        <v>48</v>
      </c>
      <c r="R329" t="s">
        <v>65</v>
      </c>
      <c r="S329">
        <v>1.8</v>
      </c>
      <c r="T329" t="s">
        <v>50</v>
      </c>
      <c r="U329" t="s">
        <v>66</v>
      </c>
      <c r="V329">
        <v>1</v>
      </c>
      <c r="W329">
        <v>1.1000000000000001</v>
      </c>
      <c r="AQ329" t="s">
        <v>51</v>
      </c>
      <c r="AR329" t="s">
        <v>52</v>
      </c>
      <c r="AS329" t="s">
        <v>53</v>
      </c>
    </row>
    <row r="330" spans="1:45" x14ac:dyDescent="0.25">
      <c r="A330" t="s">
        <v>1272</v>
      </c>
      <c r="B330" t="s">
        <v>1273</v>
      </c>
      <c r="C330" t="s">
        <v>56</v>
      </c>
      <c r="D330" t="s">
        <v>41</v>
      </c>
      <c r="E330" t="s">
        <v>42</v>
      </c>
      <c r="F330" t="s">
        <v>42</v>
      </c>
      <c r="G330" t="s">
        <v>1274</v>
      </c>
      <c r="H330">
        <v>56.115963999999998</v>
      </c>
      <c r="I330">
        <v>47.456795999999997</v>
      </c>
      <c r="J330" t="s">
        <v>253</v>
      </c>
      <c r="K330" t="s">
        <v>254</v>
      </c>
      <c r="L330" t="s">
        <v>46</v>
      </c>
      <c r="M330" t="s">
        <v>253</v>
      </c>
      <c r="N330" t="s">
        <v>254</v>
      </c>
      <c r="O330" t="s">
        <v>46</v>
      </c>
      <c r="P330" t="s">
        <v>47</v>
      </c>
      <c r="Q330" t="s">
        <v>48</v>
      </c>
      <c r="R330" t="s">
        <v>65</v>
      </c>
      <c r="S330">
        <v>1.8</v>
      </c>
      <c r="T330" t="s">
        <v>50</v>
      </c>
      <c r="U330" t="s">
        <v>66</v>
      </c>
      <c r="V330">
        <v>1</v>
      </c>
      <c r="W330">
        <v>1.1000000000000001</v>
      </c>
      <c r="AQ330" t="s">
        <v>51</v>
      </c>
      <c r="AR330" t="s">
        <v>52</v>
      </c>
      <c r="AS330" t="s">
        <v>53</v>
      </c>
    </row>
    <row r="331" spans="1:45" x14ac:dyDescent="0.25">
      <c r="A331" t="s">
        <v>1275</v>
      </c>
      <c r="B331" t="s">
        <v>1276</v>
      </c>
      <c r="C331" t="s">
        <v>56</v>
      </c>
      <c r="D331" t="s">
        <v>41</v>
      </c>
      <c r="E331" t="s">
        <v>42</v>
      </c>
      <c r="F331" t="s">
        <v>42</v>
      </c>
      <c r="G331" t="s">
        <v>1277</v>
      </c>
      <c r="H331">
        <v>56.114094000000001</v>
      </c>
      <c r="I331">
        <v>47.472715999999998</v>
      </c>
      <c r="J331" t="s">
        <v>1278</v>
      </c>
      <c r="K331" t="s">
        <v>1279</v>
      </c>
      <c r="L331" t="s">
        <v>46</v>
      </c>
      <c r="M331" t="s">
        <v>1278</v>
      </c>
      <c r="N331" t="s">
        <v>1279</v>
      </c>
      <c r="O331" t="s">
        <v>46</v>
      </c>
      <c r="P331" t="s">
        <v>47</v>
      </c>
      <c r="Q331" t="s">
        <v>48</v>
      </c>
      <c r="R331" t="s">
        <v>65</v>
      </c>
      <c r="S331">
        <v>1.8</v>
      </c>
      <c r="T331" t="s">
        <v>50</v>
      </c>
      <c r="U331" t="s">
        <v>66</v>
      </c>
      <c r="V331">
        <v>1</v>
      </c>
      <c r="W331">
        <v>1.1000000000000001</v>
      </c>
      <c r="AQ331" t="s">
        <v>51</v>
      </c>
      <c r="AR331" t="s">
        <v>52</v>
      </c>
      <c r="AS331" t="s">
        <v>53</v>
      </c>
    </row>
    <row r="332" spans="1:45" x14ac:dyDescent="0.25">
      <c r="A332" t="s">
        <v>1280</v>
      </c>
      <c r="B332" t="s">
        <v>1281</v>
      </c>
      <c r="C332" t="s">
        <v>56</v>
      </c>
      <c r="D332" t="s">
        <v>41</v>
      </c>
      <c r="E332" t="s">
        <v>42</v>
      </c>
      <c r="F332" t="s">
        <v>42</v>
      </c>
      <c r="G332" t="s">
        <v>1282</v>
      </c>
      <c r="H332">
        <v>56.114724000000002</v>
      </c>
      <c r="I332">
        <v>47.475374000000002</v>
      </c>
      <c r="J332" t="s">
        <v>253</v>
      </c>
      <c r="K332" t="s">
        <v>254</v>
      </c>
      <c r="L332" t="s">
        <v>46</v>
      </c>
      <c r="M332" t="s">
        <v>253</v>
      </c>
      <c r="N332" t="s">
        <v>254</v>
      </c>
      <c r="O332" t="s">
        <v>46</v>
      </c>
      <c r="P332" t="s">
        <v>47</v>
      </c>
      <c r="Q332" t="s">
        <v>48</v>
      </c>
      <c r="R332" t="s">
        <v>65</v>
      </c>
      <c r="S332">
        <v>1.8</v>
      </c>
      <c r="T332" t="s">
        <v>50</v>
      </c>
      <c r="U332" t="s">
        <v>66</v>
      </c>
      <c r="V332">
        <v>1</v>
      </c>
      <c r="W332">
        <v>1.1000000000000001</v>
      </c>
      <c r="AQ332" t="s">
        <v>51</v>
      </c>
      <c r="AR332" t="s">
        <v>52</v>
      </c>
      <c r="AS332" t="s">
        <v>53</v>
      </c>
    </row>
    <row r="333" spans="1:45" x14ac:dyDescent="0.25">
      <c r="A333" t="s">
        <v>1283</v>
      </c>
      <c r="B333" t="s">
        <v>1284</v>
      </c>
      <c r="C333" t="s">
        <v>56</v>
      </c>
      <c r="D333" t="s">
        <v>41</v>
      </c>
      <c r="E333" t="s">
        <v>42</v>
      </c>
      <c r="F333" t="s">
        <v>42</v>
      </c>
      <c r="G333" t="s">
        <v>1285</v>
      </c>
      <c r="H333">
        <v>56.113689999999998</v>
      </c>
      <c r="I333">
        <v>47.472532000000001</v>
      </c>
      <c r="J333" t="s">
        <v>253</v>
      </c>
      <c r="K333" t="s">
        <v>254</v>
      </c>
      <c r="L333" t="s">
        <v>46</v>
      </c>
      <c r="M333" t="s">
        <v>253</v>
      </c>
      <c r="N333" t="s">
        <v>254</v>
      </c>
      <c r="O333" t="s">
        <v>46</v>
      </c>
      <c r="P333" t="s">
        <v>47</v>
      </c>
      <c r="Q333" t="s">
        <v>48</v>
      </c>
      <c r="R333" t="s">
        <v>65</v>
      </c>
      <c r="S333">
        <v>1.8</v>
      </c>
      <c r="T333" t="s">
        <v>50</v>
      </c>
      <c r="U333" t="s">
        <v>66</v>
      </c>
      <c r="V333">
        <v>1</v>
      </c>
      <c r="W333">
        <v>1.1000000000000001</v>
      </c>
      <c r="AQ333" t="s">
        <v>51</v>
      </c>
      <c r="AR333" t="s">
        <v>52</v>
      </c>
      <c r="AS333" t="s">
        <v>53</v>
      </c>
    </row>
    <row r="334" spans="1:45" x14ac:dyDescent="0.25">
      <c r="A334" t="s">
        <v>1286</v>
      </c>
      <c r="B334" t="s">
        <v>1287</v>
      </c>
      <c r="C334" t="s">
        <v>56</v>
      </c>
      <c r="D334" t="s">
        <v>41</v>
      </c>
      <c r="E334" t="s">
        <v>42</v>
      </c>
      <c r="F334" t="s">
        <v>42</v>
      </c>
      <c r="G334" t="s">
        <v>1288</v>
      </c>
      <c r="H334">
        <v>56.114815</v>
      </c>
      <c r="I334">
        <v>47.474088000000002</v>
      </c>
      <c r="J334" t="s">
        <v>253</v>
      </c>
      <c r="K334" t="s">
        <v>254</v>
      </c>
      <c r="L334" t="s">
        <v>46</v>
      </c>
      <c r="M334" t="s">
        <v>253</v>
      </c>
      <c r="N334" t="s">
        <v>254</v>
      </c>
      <c r="O334" t="s">
        <v>46</v>
      </c>
      <c r="P334" t="s">
        <v>47</v>
      </c>
      <c r="Q334" t="s">
        <v>48</v>
      </c>
      <c r="R334" t="s">
        <v>65</v>
      </c>
      <c r="S334">
        <v>1.8</v>
      </c>
      <c r="T334" t="s">
        <v>50</v>
      </c>
      <c r="U334" t="s">
        <v>66</v>
      </c>
      <c r="V334">
        <v>1</v>
      </c>
      <c r="W334">
        <v>1.1000000000000001</v>
      </c>
      <c r="AQ334" t="s">
        <v>51</v>
      </c>
      <c r="AR334" t="s">
        <v>52</v>
      </c>
      <c r="AS334" t="s">
        <v>53</v>
      </c>
    </row>
    <row r="335" spans="1:45" x14ac:dyDescent="0.25">
      <c r="A335" t="s">
        <v>1289</v>
      </c>
      <c r="B335" t="s">
        <v>1290</v>
      </c>
      <c r="C335" t="s">
        <v>56</v>
      </c>
      <c r="D335" t="s">
        <v>41</v>
      </c>
      <c r="E335" t="s">
        <v>42</v>
      </c>
      <c r="F335" t="s">
        <v>42</v>
      </c>
      <c r="G335" t="s">
        <v>1291</v>
      </c>
      <c r="H335">
        <v>56.115958999999997</v>
      </c>
      <c r="I335">
        <v>47.472991</v>
      </c>
      <c r="J335" t="s">
        <v>253</v>
      </c>
      <c r="K335" t="s">
        <v>254</v>
      </c>
      <c r="L335" t="s">
        <v>46</v>
      </c>
      <c r="M335" t="s">
        <v>253</v>
      </c>
      <c r="N335" t="s">
        <v>254</v>
      </c>
      <c r="O335" t="s">
        <v>46</v>
      </c>
      <c r="P335" t="s">
        <v>47</v>
      </c>
      <c r="Q335" t="s">
        <v>48</v>
      </c>
      <c r="R335" t="s">
        <v>65</v>
      </c>
      <c r="S335">
        <v>1.8</v>
      </c>
      <c r="T335" t="s">
        <v>50</v>
      </c>
      <c r="U335" t="s">
        <v>66</v>
      </c>
      <c r="V335">
        <v>1</v>
      </c>
      <c r="W335">
        <v>1.1000000000000001</v>
      </c>
      <c r="AQ335" t="s">
        <v>51</v>
      </c>
      <c r="AR335" t="s">
        <v>52</v>
      </c>
      <c r="AS335" t="s">
        <v>53</v>
      </c>
    </row>
    <row r="336" spans="1:45" x14ac:dyDescent="0.25">
      <c r="A336" t="s">
        <v>1292</v>
      </c>
      <c r="B336" t="s">
        <v>1293</v>
      </c>
      <c r="C336" t="s">
        <v>56</v>
      </c>
      <c r="D336" t="s">
        <v>41</v>
      </c>
      <c r="E336" t="s">
        <v>42</v>
      </c>
      <c r="F336" t="s">
        <v>42</v>
      </c>
      <c r="G336" t="s">
        <v>1294</v>
      </c>
      <c r="H336">
        <v>56.115958999999997</v>
      </c>
      <c r="I336">
        <v>47.472991</v>
      </c>
      <c r="J336" t="s">
        <v>253</v>
      </c>
      <c r="K336" t="s">
        <v>254</v>
      </c>
      <c r="L336" t="s">
        <v>46</v>
      </c>
      <c r="M336" t="s">
        <v>253</v>
      </c>
      <c r="N336" t="s">
        <v>254</v>
      </c>
      <c r="O336" t="s">
        <v>46</v>
      </c>
      <c r="P336" t="s">
        <v>47</v>
      </c>
      <c r="Q336" t="s">
        <v>48</v>
      </c>
      <c r="R336" t="s">
        <v>65</v>
      </c>
      <c r="S336">
        <v>1.8</v>
      </c>
      <c r="T336" t="s">
        <v>50</v>
      </c>
      <c r="U336" t="s">
        <v>66</v>
      </c>
      <c r="V336">
        <v>1</v>
      </c>
      <c r="W336">
        <v>1.1000000000000001</v>
      </c>
      <c r="AQ336" t="s">
        <v>51</v>
      </c>
      <c r="AR336" t="s">
        <v>52</v>
      </c>
      <c r="AS336" t="s">
        <v>53</v>
      </c>
    </row>
    <row r="337" spans="1:45" x14ac:dyDescent="0.25">
      <c r="A337" t="s">
        <v>1295</v>
      </c>
      <c r="B337" t="s">
        <v>1296</v>
      </c>
      <c r="C337" t="s">
        <v>56</v>
      </c>
      <c r="D337" t="s">
        <v>41</v>
      </c>
      <c r="E337" t="s">
        <v>42</v>
      </c>
      <c r="F337" t="s">
        <v>42</v>
      </c>
      <c r="G337" t="s">
        <v>1297</v>
      </c>
      <c r="H337">
        <v>56.113534000000001</v>
      </c>
      <c r="I337">
        <v>47.472140000000003</v>
      </c>
      <c r="J337" t="s">
        <v>297</v>
      </c>
      <c r="K337" t="s">
        <v>323</v>
      </c>
      <c r="L337" t="s">
        <v>46</v>
      </c>
      <c r="M337" t="s">
        <v>324</v>
      </c>
      <c r="N337" t="s">
        <v>323</v>
      </c>
      <c r="O337" t="s">
        <v>46</v>
      </c>
      <c r="P337" t="s">
        <v>47</v>
      </c>
      <c r="Q337" t="s">
        <v>48</v>
      </c>
      <c r="R337" t="s">
        <v>65</v>
      </c>
      <c r="S337">
        <v>1.8</v>
      </c>
      <c r="T337" t="s">
        <v>50</v>
      </c>
      <c r="U337" t="s">
        <v>66</v>
      </c>
      <c r="V337">
        <v>1</v>
      </c>
      <c r="W337">
        <v>1.1000000000000001</v>
      </c>
      <c r="AQ337" t="s">
        <v>51</v>
      </c>
      <c r="AR337" t="s">
        <v>52</v>
      </c>
      <c r="AS337" t="s">
        <v>53</v>
      </c>
    </row>
    <row r="338" spans="1:45" x14ac:dyDescent="0.25">
      <c r="A338" t="s">
        <v>1298</v>
      </c>
      <c r="B338" t="s">
        <v>1299</v>
      </c>
      <c r="C338" t="s">
        <v>56</v>
      </c>
      <c r="D338" t="s">
        <v>41</v>
      </c>
      <c r="E338" t="s">
        <v>42</v>
      </c>
      <c r="F338" t="s">
        <v>42</v>
      </c>
      <c r="G338" t="s">
        <v>1300</v>
      </c>
      <c r="H338">
        <v>56.113534000000001</v>
      </c>
      <c r="I338">
        <v>47.472140000000003</v>
      </c>
      <c r="J338" t="s">
        <v>1301</v>
      </c>
      <c r="K338" t="s">
        <v>1302</v>
      </c>
      <c r="L338" t="s">
        <v>46</v>
      </c>
      <c r="M338" t="s">
        <v>1301</v>
      </c>
      <c r="N338" t="s">
        <v>1302</v>
      </c>
      <c r="O338" t="s">
        <v>46</v>
      </c>
      <c r="P338" t="s">
        <v>47</v>
      </c>
      <c r="Q338" t="s">
        <v>48</v>
      </c>
      <c r="R338" t="s">
        <v>65</v>
      </c>
      <c r="S338">
        <v>5.4</v>
      </c>
      <c r="T338" t="s">
        <v>50</v>
      </c>
      <c r="U338" t="s">
        <v>66</v>
      </c>
      <c r="V338">
        <v>3</v>
      </c>
      <c r="W338">
        <v>1.1000000000000001</v>
      </c>
      <c r="AQ338" t="s">
        <v>51</v>
      </c>
      <c r="AR338" t="s">
        <v>52</v>
      </c>
      <c r="AS338" t="s">
        <v>53</v>
      </c>
    </row>
    <row r="339" spans="1:45" x14ac:dyDescent="0.25">
      <c r="A339" t="s">
        <v>1303</v>
      </c>
      <c r="B339" t="s">
        <v>1304</v>
      </c>
      <c r="C339" t="s">
        <v>56</v>
      </c>
      <c r="D339" t="s">
        <v>41</v>
      </c>
      <c r="E339" t="s">
        <v>42</v>
      </c>
      <c r="F339" t="s">
        <v>42</v>
      </c>
      <c r="G339" t="s">
        <v>1305</v>
      </c>
      <c r="H339">
        <v>56.115149000000002</v>
      </c>
      <c r="I339">
        <v>47.472495000000002</v>
      </c>
      <c r="J339" t="s">
        <v>1306</v>
      </c>
      <c r="K339" t="s">
        <v>1307</v>
      </c>
      <c r="L339" t="s">
        <v>46</v>
      </c>
      <c r="M339" t="s">
        <v>1306</v>
      </c>
      <c r="N339" t="s">
        <v>1307</v>
      </c>
      <c r="O339" t="s">
        <v>46</v>
      </c>
      <c r="P339" t="s">
        <v>47</v>
      </c>
      <c r="Q339" t="s">
        <v>48</v>
      </c>
      <c r="R339" t="s">
        <v>65</v>
      </c>
      <c r="S339">
        <v>1.8</v>
      </c>
      <c r="T339" t="s">
        <v>50</v>
      </c>
      <c r="U339" t="s">
        <v>66</v>
      </c>
      <c r="V339">
        <v>1</v>
      </c>
      <c r="W339">
        <v>1.1000000000000001</v>
      </c>
      <c r="AQ339" t="s">
        <v>51</v>
      </c>
      <c r="AR339" t="s">
        <v>52</v>
      </c>
      <c r="AS339" t="s">
        <v>53</v>
      </c>
    </row>
    <row r="340" spans="1:45" x14ac:dyDescent="0.25">
      <c r="A340" t="s">
        <v>1308</v>
      </c>
      <c r="B340" t="s">
        <v>1309</v>
      </c>
      <c r="C340" t="s">
        <v>56</v>
      </c>
      <c r="D340" t="s">
        <v>41</v>
      </c>
      <c r="E340" t="s">
        <v>42</v>
      </c>
      <c r="F340" t="s">
        <v>42</v>
      </c>
      <c r="G340" t="s">
        <v>1310</v>
      </c>
      <c r="H340">
        <v>56.114449999999998</v>
      </c>
      <c r="I340">
        <v>47.472065000000001</v>
      </c>
      <c r="J340" t="s">
        <v>1311</v>
      </c>
      <c r="K340" t="s">
        <v>1312</v>
      </c>
      <c r="L340" t="s">
        <v>46</v>
      </c>
      <c r="M340" t="s">
        <v>1311</v>
      </c>
      <c r="N340" t="s">
        <v>1312</v>
      </c>
      <c r="O340" t="s">
        <v>46</v>
      </c>
      <c r="P340" t="s">
        <v>47</v>
      </c>
      <c r="Q340" t="s">
        <v>48</v>
      </c>
      <c r="R340" t="s">
        <v>65</v>
      </c>
      <c r="S340">
        <v>7.2</v>
      </c>
      <c r="T340" t="s">
        <v>50</v>
      </c>
      <c r="U340" t="s">
        <v>66</v>
      </c>
      <c r="V340">
        <v>4</v>
      </c>
      <c r="W340">
        <v>0.75</v>
      </c>
      <c r="AQ340" t="s">
        <v>51</v>
      </c>
      <c r="AR340" t="s">
        <v>52</v>
      </c>
      <c r="AS340" t="s">
        <v>53</v>
      </c>
    </row>
    <row r="341" spans="1:45" x14ac:dyDescent="0.25">
      <c r="A341" t="s">
        <v>1313</v>
      </c>
      <c r="B341" t="s">
        <v>1314</v>
      </c>
      <c r="C341" t="s">
        <v>56</v>
      </c>
      <c r="D341" t="s">
        <v>41</v>
      </c>
      <c r="E341" t="s">
        <v>42</v>
      </c>
      <c r="F341" t="s">
        <v>42</v>
      </c>
      <c r="G341" t="s">
        <v>1315</v>
      </c>
      <c r="H341">
        <v>56.115865999999997</v>
      </c>
      <c r="I341">
        <v>47.471694999999997</v>
      </c>
      <c r="J341" t="s">
        <v>1180</v>
      </c>
      <c r="K341" t="s">
        <v>1181</v>
      </c>
      <c r="L341" t="s">
        <v>46</v>
      </c>
      <c r="M341" t="s">
        <v>1180</v>
      </c>
      <c r="N341" t="s">
        <v>1181</v>
      </c>
      <c r="O341" t="s">
        <v>46</v>
      </c>
      <c r="P341" t="s">
        <v>47</v>
      </c>
      <c r="Q341" t="s">
        <v>48</v>
      </c>
      <c r="R341" t="s">
        <v>65</v>
      </c>
      <c r="S341">
        <v>3.6</v>
      </c>
      <c r="T341" t="s">
        <v>50</v>
      </c>
      <c r="U341" t="s">
        <v>66</v>
      </c>
      <c r="V341">
        <v>2</v>
      </c>
      <c r="W341">
        <v>8</v>
      </c>
      <c r="AQ341" t="s">
        <v>51</v>
      </c>
      <c r="AR341" t="s">
        <v>52</v>
      </c>
      <c r="AS341" t="s">
        <v>53</v>
      </c>
    </row>
    <row r="342" spans="1:45" x14ac:dyDescent="0.25">
      <c r="A342" t="s">
        <v>1316</v>
      </c>
      <c r="B342" t="s">
        <v>1317</v>
      </c>
      <c r="C342" t="s">
        <v>56</v>
      </c>
      <c r="D342" t="s">
        <v>41</v>
      </c>
      <c r="E342" t="s">
        <v>42</v>
      </c>
      <c r="F342" t="s">
        <v>42</v>
      </c>
      <c r="G342" t="s">
        <v>1318</v>
      </c>
      <c r="H342">
        <v>56.113936000000002</v>
      </c>
      <c r="I342">
        <v>47.471074999999999</v>
      </c>
      <c r="J342" t="s">
        <v>297</v>
      </c>
      <c r="K342" t="s">
        <v>323</v>
      </c>
      <c r="L342" t="s">
        <v>46</v>
      </c>
      <c r="M342" t="s">
        <v>324</v>
      </c>
      <c r="N342" t="s">
        <v>323</v>
      </c>
      <c r="O342" t="s">
        <v>46</v>
      </c>
      <c r="P342" t="s">
        <v>47</v>
      </c>
      <c r="Q342" t="s">
        <v>48</v>
      </c>
      <c r="R342" t="s">
        <v>65</v>
      </c>
      <c r="S342">
        <v>3.6</v>
      </c>
      <c r="T342" t="s">
        <v>50</v>
      </c>
      <c r="U342" t="s">
        <v>66</v>
      </c>
      <c r="V342">
        <v>2</v>
      </c>
      <c r="W342">
        <v>1.1000000000000001</v>
      </c>
      <c r="AQ342" t="s">
        <v>51</v>
      </c>
      <c r="AR342" t="s">
        <v>52</v>
      </c>
      <c r="AS342" t="s">
        <v>53</v>
      </c>
    </row>
    <row r="343" spans="1:45" x14ac:dyDescent="0.25">
      <c r="A343" t="s">
        <v>1319</v>
      </c>
      <c r="B343" t="s">
        <v>1320</v>
      </c>
      <c r="C343" t="s">
        <v>56</v>
      </c>
      <c r="D343" t="s">
        <v>41</v>
      </c>
      <c r="E343" t="s">
        <v>42</v>
      </c>
      <c r="F343" t="s">
        <v>42</v>
      </c>
      <c r="G343" t="s">
        <v>1321</v>
      </c>
      <c r="H343">
        <v>56.113936000000002</v>
      </c>
      <c r="I343">
        <v>47.471074999999999</v>
      </c>
      <c r="J343" t="s">
        <v>658</v>
      </c>
      <c r="K343" t="s">
        <v>659</v>
      </c>
      <c r="L343" t="s">
        <v>46</v>
      </c>
      <c r="M343" t="s">
        <v>658</v>
      </c>
      <c r="N343" t="s">
        <v>659</v>
      </c>
      <c r="O343" t="s">
        <v>46</v>
      </c>
      <c r="P343" t="s">
        <v>47</v>
      </c>
      <c r="Q343" t="s">
        <v>48</v>
      </c>
      <c r="R343" t="s">
        <v>65</v>
      </c>
      <c r="S343">
        <v>1.8</v>
      </c>
      <c r="T343" t="s">
        <v>50</v>
      </c>
      <c r="U343" t="s">
        <v>66</v>
      </c>
      <c r="V343">
        <v>1</v>
      </c>
      <c r="W343">
        <v>1.1000000000000001</v>
      </c>
      <c r="AQ343" t="s">
        <v>51</v>
      </c>
      <c r="AR343" t="s">
        <v>52</v>
      </c>
      <c r="AS343" t="s">
        <v>53</v>
      </c>
    </row>
    <row r="344" spans="1:45" x14ac:dyDescent="0.25">
      <c r="A344" t="s">
        <v>1322</v>
      </c>
      <c r="B344" t="s">
        <v>1323</v>
      </c>
      <c r="C344" t="s">
        <v>56</v>
      </c>
      <c r="D344" t="s">
        <v>41</v>
      </c>
      <c r="E344" t="s">
        <v>42</v>
      </c>
      <c r="F344" t="s">
        <v>42</v>
      </c>
      <c r="G344" t="s">
        <v>1324</v>
      </c>
      <c r="H344">
        <v>56.113936000000002</v>
      </c>
      <c r="I344">
        <v>47.471074999999999</v>
      </c>
      <c r="J344" t="s">
        <v>1325</v>
      </c>
      <c r="K344" t="s">
        <v>1326</v>
      </c>
      <c r="L344" t="s">
        <v>46</v>
      </c>
      <c r="M344" t="s">
        <v>1325</v>
      </c>
      <c r="N344" t="s">
        <v>1326</v>
      </c>
      <c r="O344" t="s">
        <v>46</v>
      </c>
      <c r="P344" t="s">
        <v>47</v>
      </c>
      <c r="Q344" t="s">
        <v>48</v>
      </c>
      <c r="R344" t="s">
        <v>65</v>
      </c>
      <c r="S344">
        <v>1.8</v>
      </c>
      <c r="T344" t="s">
        <v>50</v>
      </c>
      <c r="U344" t="s">
        <v>66</v>
      </c>
      <c r="V344">
        <v>1</v>
      </c>
      <c r="W344">
        <v>1.1000000000000001</v>
      </c>
      <c r="AQ344" t="s">
        <v>51</v>
      </c>
      <c r="AR344" t="s">
        <v>52</v>
      </c>
      <c r="AS344" t="s">
        <v>53</v>
      </c>
    </row>
    <row r="345" spans="1:45" x14ac:dyDescent="0.25">
      <c r="A345" t="s">
        <v>1327</v>
      </c>
      <c r="B345" t="s">
        <v>1328</v>
      </c>
      <c r="C345" t="s">
        <v>56</v>
      </c>
      <c r="D345" t="s">
        <v>41</v>
      </c>
      <c r="E345" t="s">
        <v>42</v>
      </c>
      <c r="F345" t="s">
        <v>42</v>
      </c>
      <c r="G345" t="s">
        <v>1329</v>
      </c>
      <c r="H345">
        <v>56.115701000000001</v>
      </c>
      <c r="I345">
        <v>47.472318000000001</v>
      </c>
      <c r="J345" t="s">
        <v>297</v>
      </c>
      <c r="K345" t="s">
        <v>298</v>
      </c>
      <c r="L345" t="s">
        <v>46</v>
      </c>
      <c r="M345" t="s">
        <v>299</v>
      </c>
      <c r="N345" t="s">
        <v>298</v>
      </c>
      <c r="O345" t="s">
        <v>46</v>
      </c>
      <c r="P345" t="s">
        <v>47</v>
      </c>
      <c r="Q345" t="s">
        <v>48</v>
      </c>
      <c r="R345" t="s">
        <v>65</v>
      </c>
      <c r="S345">
        <v>3.6</v>
      </c>
      <c r="T345" t="s">
        <v>50</v>
      </c>
      <c r="U345" t="s">
        <v>66</v>
      </c>
      <c r="V345">
        <v>2</v>
      </c>
      <c r="W345">
        <v>1.1000000000000001</v>
      </c>
      <c r="AQ345" t="s">
        <v>51</v>
      </c>
      <c r="AR345" t="s">
        <v>52</v>
      </c>
      <c r="AS345" t="s">
        <v>53</v>
      </c>
    </row>
    <row r="346" spans="1:45" x14ac:dyDescent="0.25">
      <c r="A346" t="s">
        <v>1330</v>
      </c>
      <c r="B346" t="s">
        <v>1331</v>
      </c>
      <c r="C346" t="s">
        <v>56</v>
      </c>
      <c r="D346" t="s">
        <v>41</v>
      </c>
      <c r="E346" t="s">
        <v>42</v>
      </c>
      <c r="F346" t="s">
        <v>42</v>
      </c>
      <c r="G346" t="s">
        <v>1332</v>
      </c>
      <c r="H346">
        <v>56.116379999999999</v>
      </c>
      <c r="I346">
        <v>47.471513999999999</v>
      </c>
      <c r="J346" t="s">
        <v>253</v>
      </c>
      <c r="K346" t="s">
        <v>254</v>
      </c>
      <c r="L346" t="s">
        <v>46</v>
      </c>
      <c r="M346" t="s">
        <v>253</v>
      </c>
      <c r="N346" t="s">
        <v>254</v>
      </c>
      <c r="O346" t="s">
        <v>46</v>
      </c>
      <c r="P346" t="s">
        <v>47</v>
      </c>
      <c r="Q346" t="s">
        <v>48</v>
      </c>
      <c r="R346" t="s">
        <v>65</v>
      </c>
      <c r="S346">
        <v>3.6</v>
      </c>
      <c r="T346" t="s">
        <v>50</v>
      </c>
      <c r="U346" t="s">
        <v>66</v>
      </c>
      <c r="V346">
        <v>2</v>
      </c>
      <c r="W346">
        <v>1.1000000000000001</v>
      </c>
      <c r="AQ346" t="s">
        <v>51</v>
      </c>
      <c r="AR346" t="s">
        <v>52</v>
      </c>
      <c r="AS346" t="s">
        <v>53</v>
      </c>
    </row>
    <row r="347" spans="1:45" x14ac:dyDescent="0.25">
      <c r="A347" t="s">
        <v>1333</v>
      </c>
      <c r="B347" t="s">
        <v>1334</v>
      </c>
      <c r="C347" t="s">
        <v>56</v>
      </c>
      <c r="D347" t="s">
        <v>41</v>
      </c>
      <c r="E347" t="s">
        <v>42</v>
      </c>
      <c r="F347" t="s">
        <v>42</v>
      </c>
      <c r="G347" t="s">
        <v>1335</v>
      </c>
      <c r="H347">
        <v>56.112566999999999</v>
      </c>
      <c r="I347">
        <v>47.480043999999999</v>
      </c>
      <c r="J347" t="s">
        <v>384</v>
      </c>
      <c r="K347" t="s">
        <v>385</v>
      </c>
      <c r="L347" t="s">
        <v>46</v>
      </c>
      <c r="M347" t="s">
        <v>384</v>
      </c>
      <c r="N347" t="s">
        <v>385</v>
      </c>
      <c r="O347" t="s">
        <v>46</v>
      </c>
      <c r="P347" t="s">
        <v>47</v>
      </c>
      <c r="Q347" t="s">
        <v>48</v>
      </c>
      <c r="R347" t="s">
        <v>65</v>
      </c>
      <c r="S347">
        <v>1.8</v>
      </c>
      <c r="T347" t="s">
        <v>50</v>
      </c>
      <c r="U347" t="s">
        <v>66</v>
      </c>
      <c r="V347">
        <v>1</v>
      </c>
      <c r="W347">
        <v>1.1000000000000001</v>
      </c>
      <c r="AQ347" t="s">
        <v>51</v>
      </c>
      <c r="AR347" t="s">
        <v>52</v>
      </c>
      <c r="AS347" t="s">
        <v>53</v>
      </c>
    </row>
    <row r="348" spans="1:45" x14ac:dyDescent="0.25">
      <c r="A348" t="s">
        <v>1336</v>
      </c>
      <c r="B348" t="s">
        <v>1337</v>
      </c>
      <c r="C348" t="s">
        <v>56</v>
      </c>
      <c r="D348" t="s">
        <v>41</v>
      </c>
      <c r="E348" t="s">
        <v>42</v>
      </c>
      <c r="F348" t="s">
        <v>42</v>
      </c>
      <c r="G348" t="s">
        <v>1338</v>
      </c>
      <c r="H348">
        <v>56.111165</v>
      </c>
      <c r="I348">
        <v>47.477395000000001</v>
      </c>
      <c r="J348" t="s">
        <v>297</v>
      </c>
      <c r="K348" t="s">
        <v>298</v>
      </c>
      <c r="L348" t="s">
        <v>46</v>
      </c>
      <c r="M348" t="s">
        <v>299</v>
      </c>
      <c r="N348" t="s">
        <v>298</v>
      </c>
      <c r="O348" t="s">
        <v>46</v>
      </c>
      <c r="P348" t="s">
        <v>47</v>
      </c>
      <c r="Q348" t="s">
        <v>48</v>
      </c>
      <c r="R348" t="s">
        <v>65</v>
      </c>
      <c r="S348">
        <v>1.8</v>
      </c>
      <c r="T348" t="s">
        <v>50</v>
      </c>
      <c r="U348" t="s">
        <v>66</v>
      </c>
      <c r="V348">
        <v>1</v>
      </c>
      <c r="W348">
        <v>1.1000000000000001</v>
      </c>
      <c r="AQ348" t="s">
        <v>51</v>
      </c>
      <c r="AR348" t="s">
        <v>52</v>
      </c>
      <c r="AS348" t="s">
        <v>53</v>
      </c>
    </row>
    <row r="349" spans="1:45" x14ac:dyDescent="0.25">
      <c r="A349" t="s">
        <v>1339</v>
      </c>
      <c r="B349" t="s">
        <v>1340</v>
      </c>
      <c r="C349" t="s">
        <v>56</v>
      </c>
      <c r="D349" t="s">
        <v>41</v>
      </c>
      <c r="E349" t="s">
        <v>42</v>
      </c>
      <c r="F349" t="s">
        <v>42</v>
      </c>
      <c r="G349" t="s">
        <v>1338</v>
      </c>
      <c r="H349">
        <v>56.112566999999999</v>
      </c>
      <c r="I349">
        <v>47.480043999999999</v>
      </c>
      <c r="J349" t="s">
        <v>276</v>
      </c>
      <c r="K349" t="s">
        <v>277</v>
      </c>
      <c r="L349" t="s">
        <v>46</v>
      </c>
      <c r="M349" t="s">
        <v>276</v>
      </c>
      <c r="N349" t="s">
        <v>277</v>
      </c>
      <c r="O349" t="s">
        <v>46</v>
      </c>
      <c r="P349" t="s">
        <v>47</v>
      </c>
      <c r="Q349" t="s">
        <v>48</v>
      </c>
      <c r="R349" t="s">
        <v>65</v>
      </c>
      <c r="S349">
        <v>1.8</v>
      </c>
      <c r="T349" t="s">
        <v>50</v>
      </c>
      <c r="U349" t="s">
        <v>66</v>
      </c>
      <c r="V349">
        <v>1</v>
      </c>
      <c r="W349">
        <v>1.1000000000000001</v>
      </c>
      <c r="AQ349" t="s">
        <v>51</v>
      </c>
      <c r="AR349" t="s">
        <v>52</v>
      </c>
      <c r="AS349" t="s">
        <v>53</v>
      </c>
    </row>
    <row r="350" spans="1:45" x14ac:dyDescent="0.25">
      <c r="A350" t="s">
        <v>1341</v>
      </c>
      <c r="B350" t="s">
        <v>1342</v>
      </c>
      <c r="C350" t="s">
        <v>56</v>
      </c>
      <c r="D350" t="s">
        <v>41</v>
      </c>
      <c r="E350" t="s">
        <v>42</v>
      </c>
      <c r="F350" t="s">
        <v>42</v>
      </c>
      <c r="G350" t="s">
        <v>1343</v>
      </c>
      <c r="H350">
        <v>56.111491999999998</v>
      </c>
      <c r="I350">
        <v>47.478423999999997</v>
      </c>
      <c r="J350" t="s">
        <v>1261</v>
      </c>
      <c r="K350" t="s">
        <v>1262</v>
      </c>
      <c r="L350" t="s">
        <v>46</v>
      </c>
      <c r="M350" t="s">
        <v>1261</v>
      </c>
      <c r="N350" t="s">
        <v>1262</v>
      </c>
      <c r="O350" t="s">
        <v>46</v>
      </c>
      <c r="P350" t="s">
        <v>47</v>
      </c>
      <c r="Q350" t="s">
        <v>48</v>
      </c>
      <c r="R350" t="s">
        <v>65</v>
      </c>
      <c r="S350">
        <v>1.8</v>
      </c>
      <c r="T350" t="s">
        <v>50</v>
      </c>
      <c r="U350" t="s">
        <v>66</v>
      </c>
      <c r="V350">
        <v>1</v>
      </c>
      <c r="W350">
        <v>0.75</v>
      </c>
      <c r="AQ350" t="s">
        <v>51</v>
      </c>
      <c r="AR350" t="s">
        <v>52</v>
      </c>
      <c r="AS350" t="s">
        <v>53</v>
      </c>
    </row>
    <row r="351" spans="1:45" x14ac:dyDescent="0.25">
      <c r="A351" t="s">
        <v>1344</v>
      </c>
      <c r="B351" t="s">
        <v>1345</v>
      </c>
      <c r="C351" t="s">
        <v>56</v>
      </c>
      <c r="D351" t="s">
        <v>41</v>
      </c>
      <c r="E351" t="s">
        <v>42</v>
      </c>
      <c r="F351" t="s">
        <v>42</v>
      </c>
      <c r="G351" t="s">
        <v>1346</v>
      </c>
      <c r="H351">
        <v>56.113526</v>
      </c>
      <c r="I351">
        <v>47.479833999999997</v>
      </c>
      <c r="J351" t="s">
        <v>1347</v>
      </c>
      <c r="K351" t="s">
        <v>1348</v>
      </c>
      <c r="L351" t="s">
        <v>46</v>
      </c>
      <c r="M351" t="s">
        <v>1347</v>
      </c>
      <c r="N351" t="s">
        <v>1348</v>
      </c>
      <c r="O351" t="s">
        <v>46</v>
      </c>
      <c r="P351" t="s">
        <v>47</v>
      </c>
      <c r="Q351" t="s">
        <v>48</v>
      </c>
      <c r="R351" t="s">
        <v>65</v>
      </c>
      <c r="S351">
        <v>1.8</v>
      </c>
      <c r="T351" t="s">
        <v>50</v>
      </c>
      <c r="U351" t="s">
        <v>66</v>
      </c>
      <c r="V351">
        <v>1</v>
      </c>
      <c r="W351">
        <v>1.1000000000000001</v>
      </c>
      <c r="AQ351" t="s">
        <v>51</v>
      </c>
      <c r="AR351" t="s">
        <v>52</v>
      </c>
      <c r="AS351" t="s">
        <v>53</v>
      </c>
    </row>
    <row r="352" spans="1:45" x14ac:dyDescent="0.25">
      <c r="A352" t="s">
        <v>1349</v>
      </c>
      <c r="B352" t="s">
        <v>1350</v>
      </c>
      <c r="C352" t="s">
        <v>56</v>
      </c>
      <c r="D352" t="s">
        <v>41</v>
      </c>
      <c r="E352" t="s">
        <v>42</v>
      </c>
      <c r="F352" t="s">
        <v>42</v>
      </c>
      <c r="G352" t="s">
        <v>1351</v>
      </c>
      <c r="H352">
        <v>56.114182999999997</v>
      </c>
      <c r="I352">
        <v>47.479638000000001</v>
      </c>
      <c r="J352" t="s">
        <v>1352</v>
      </c>
      <c r="K352" t="s">
        <v>1353</v>
      </c>
      <c r="L352" t="s">
        <v>46</v>
      </c>
      <c r="M352" t="s">
        <v>1352</v>
      </c>
      <c r="N352" t="s">
        <v>1353</v>
      </c>
      <c r="O352" t="s">
        <v>46</v>
      </c>
      <c r="P352" t="s">
        <v>47</v>
      </c>
      <c r="Q352" t="s">
        <v>48</v>
      </c>
      <c r="R352" t="s">
        <v>65</v>
      </c>
      <c r="S352">
        <v>1.8</v>
      </c>
      <c r="T352" t="s">
        <v>50</v>
      </c>
      <c r="U352" t="s">
        <v>66</v>
      </c>
      <c r="V352">
        <v>1</v>
      </c>
      <c r="W352">
        <v>1.1000000000000001</v>
      </c>
      <c r="AQ352" t="s">
        <v>51</v>
      </c>
      <c r="AR352" t="s">
        <v>52</v>
      </c>
      <c r="AS352" t="s">
        <v>53</v>
      </c>
    </row>
    <row r="353" spans="1:45" x14ac:dyDescent="0.25">
      <c r="A353" t="s">
        <v>1354</v>
      </c>
      <c r="B353" t="s">
        <v>1355</v>
      </c>
      <c r="C353" t="s">
        <v>56</v>
      </c>
      <c r="D353" t="s">
        <v>41</v>
      </c>
      <c r="E353" t="s">
        <v>42</v>
      </c>
      <c r="F353" t="s">
        <v>42</v>
      </c>
      <c r="G353" t="s">
        <v>1356</v>
      </c>
      <c r="H353">
        <v>56.111491999999998</v>
      </c>
      <c r="I353">
        <v>47.478423999999997</v>
      </c>
      <c r="J353" t="s">
        <v>297</v>
      </c>
      <c r="K353" t="s">
        <v>298</v>
      </c>
      <c r="L353" t="s">
        <v>46</v>
      </c>
      <c r="M353" t="s">
        <v>299</v>
      </c>
      <c r="N353" t="s">
        <v>298</v>
      </c>
      <c r="O353" t="s">
        <v>46</v>
      </c>
      <c r="P353" t="s">
        <v>47</v>
      </c>
      <c r="Q353" t="s">
        <v>48</v>
      </c>
      <c r="R353" t="s">
        <v>65</v>
      </c>
      <c r="S353">
        <v>3.6</v>
      </c>
      <c r="T353" t="s">
        <v>50</v>
      </c>
      <c r="U353" t="s">
        <v>66</v>
      </c>
      <c r="V353">
        <v>2</v>
      </c>
      <c r="W353">
        <v>1.1000000000000001</v>
      </c>
      <c r="AQ353" t="s">
        <v>51</v>
      </c>
      <c r="AR353" t="s">
        <v>52</v>
      </c>
      <c r="AS353" t="s">
        <v>53</v>
      </c>
    </row>
    <row r="354" spans="1:45" x14ac:dyDescent="0.25">
      <c r="A354" t="s">
        <v>1357</v>
      </c>
      <c r="B354" t="s">
        <v>1358</v>
      </c>
      <c r="C354" t="s">
        <v>56</v>
      </c>
      <c r="D354" t="s">
        <v>41</v>
      </c>
      <c r="E354" t="s">
        <v>42</v>
      </c>
      <c r="F354" t="s">
        <v>42</v>
      </c>
      <c r="G354" t="s">
        <v>1359</v>
      </c>
      <c r="H354">
        <v>56.117705999999998</v>
      </c>
      <c r="I354">
        <v>47.461773000000001</v>
      </c>
      <c r="J354" t="s">
        <v>1352</v>
      </c>
      <c r="K354" t="s">
        <v>1353</v>
      </c>
      <c r="L354" t="s">
        <v>46</v>
      </c>
      <c r="M354" t="s">
        <v>1352</v>
      </c>
      <c r="N354" t="s">
        <v>1353</v>
      </c>
      <c r="O354" t="s">
        <v>46</v>
      </c>
      <c r="P354" t="s">
        <v>47</v>
      </c>
      <c r="Q354" t="s">
        <v>48</v>
      </c>
      <c r="R354" t="s">
        <v>65</v>
      </c>
      <c r="S354">
        <v>1.8</v>
      </c>
      <c r="T354" t="s">
        <v>50</v>
      </c>
      <c r="U354" t="s">
        <v>66</v>
      </c>
      <c r="V354">
        <v>1</v>
      </c>
      <c r="W354">
        <v>1.1000000000000001</v>
      </c>
      <c r="AQ354" t="s">
        <v>51</v>
      </c>
      <c r="AR354" t="s">
        <v>52</v>
      </c>
      <c r="AS354" t="s">
        <v>53</v>
      </c>
    </row>
    <row r="355" spans="1:45" x14ac:dyDescent="0.25">
      <c r="A355" t="s">
        <v>1360</v>
      </c>
      <c r="B355" t="s">
        <v>1361</v>
      </c>
      <c r="C355" t="s">
        <v>56</v>
      </c>
      <c r="D355" t="s">
        <v>41</v>
      </c>
      <c r="E355" t="s">
        <v>42</v>
      </c>
      <c r="F355" t="s">
        <v>42</v>
      </c>
      <c r="G355" t="s">
        <v>1362</v>
      </c>
      <c r="H355">
        <v>56.117705999999998</v>
      </c>
      <c r="I355">
        <v>47.461773000000001</v>
      </c>
      <c r="J355" t="s">
        <v>384</v>
      </c>
      <c r="K355" t="s">
        <v>385</v>
      </c>
      <c r="L355" t="s">
        <v>46</v>
      </c>
      <c r="M355" t="s">
        <v>384</v>
      </c>
      <c r="N355" t="s">
        <v>385</v>
      </c>
      <c r="O355" t="s">
        <v>46</v>
      </c>
      <c r="P355" t="s">
        <v>47</v>
      </c>
      <c r="Q355" t="s">
        <v>48</v>
      </c>
      <c r="R355" t="s">
        <v>65</v>
      </c>
      <c r="S355">
        <v>1.8</v>
      </c>
      <c r="T355" t="s">
        <v>50</v>
      </c>
      <c r="U355" t="s">
        <v>66</v>
      </c>
      <c r="V355">
        <v>1</v>
      </c>
      <c r="W355">
        <v>1.1000000000000001</v>
      </c>
      <c r="AQ355" t="s">
        <v>51</v>
      </c>
      <c r="AR355" t="s">
        <v>52</v>
      </c>
      <c r="AS355" t="s">
        <v>53</v>
      </c>
    </row>
    <row r="356" spans="1:45" x14ac:dyDescent="0.25">
      <c r="A356" t="s">
        <v>1363</v>
      </c>
      <c r="B356" t="s">
        <v>1364</v>
      </c>
      <c r="C356" t="s">
        <v>56</v>
      </c>
      <c r="D356" t="s">
        <v>41</v>
      </c>
      <c r="E356" t="s">
        <v>42</v>
      </c>
      <c r="F356" t="s">
        <v>42</v>
      </c>
      <c r="G356" t="s">
        <v>1365</v>
      </c>
      <c r="H356">
        <v>56.117705999999998</v>
      </c>
      <c r="I356">
        <v>47.461773000000001</v>
      </c>
      <c r="J356" t="s">
        <v>297</v>
      </c>
      <c r="K356" t="s">
        <v>298</v>
      </c>
      <c r="L356" t="s">
        <v>46</v>
      </c>
      <c r="M356" t="s">
        <v>299</v>
      </c>
      <c r="N356" t="s">
        <v>298</v>
      </c>
      <c r="O356" t="s">
        <v>46</v>
      </c>
      <c r="P356" t="s">
        <v>47</v>
      </c>
      <c r="Q356" t="s">
        <v>48</v>
      </c>
      <c r="R356" t="s">
        <v>65</v>
      </c>
      <c r="S356">
        <v>5.4</v>
      </c>
      <c r="T356" t="s">
        <v>50</v>
      </c>
      <c r="U356" t="s">
        <v>66</v>
      </c>
      <c r="V356">
        <v>3</v>
      </c>
      <c r="W356">
        <v>1.1000000000000001</v>
      </c>
      <c r="AQ356" t="s">
        <v>51</v>
      </c>
      <c r="AR356" t="s">
        <v>52</v>
      </c>
      <c r="AS356" t="s">
        <v>53</v>
      </c>
    </row>
    <row r="357" spans="1:45" x14ac:dyDescent="0.25">
      <c r="A357" t="s">
        <v>1366</v>
      </c>
      <c r="B357" t="s">
        <v>1367</v>
      </c>
      <c r="C357" t="s">
        <v>56</v>
      </c>
      <c r="D357" t="s">
        <v>41</v>
      </c>
      <c r="E357" t="s">
        <v>42</v>
      </c>
      <c r="F357" t="s">
        <v>42</v>
      </c>
      <c r="G357" t="s">
        <v>1365</v>
      </c>
      <c r="H357">
        <v>56.117885999999999</v>
      </c>
      <c r="I357">
        <v>47.458745</v>
      </c>
      <c r="J357" t="s">
        <v>1368</v>
      </c>
      <c r="K357" t="s">
        <v>1369</v>
      </c>
      <c r="L357" t="s">
        <v>46</v>
      </c>
      <c r="M357" t="s">
        <v>1368</v>
      </c>
      <c r="N357" t="s">
        <v>1369</v>
      </c>
      <c r="O357" t="s">
        <v>46</v>
      </c>
      <c r="P357" t="s">
        <v>47</v>
      </c>
      <c r="Q357" t="s">
        <v>48</v>
      </c>
      <c r="R357" t="s">
        <v>49</v>
      </c>
      <c r="S357">
        <v>3.6</v>
      </c>
      <c r="T357" t="s">
        <v>50</v>
      </c>
      <c r="U357" t="s">
        <v>50</v>
      </c>
      <c r="V357">
        <v>2</v>
      </c>
      <c r="W357">
        <v>1.1000000000000001</v>
      </c>
      <c r="AQ357" t="s">
        <v>51</v>
      </c>
      <c r="AR357" t="s">
        <v>52</v>
      </c>
      <c r="AS357" t="s">
        <v>53</v>
      </c>
    </row>
    <row r="358" spans="1:45" x14ac:dyDescent="0.25">
      <c r="A358" t="s">
        <v>1370</v>
      </c>
      <c r="B358" t="s">
        <v>1371</v>
      </c>
      <c r="C358" t="s">
        <v>56</v>
      </c>
      <c r="D358" t="s">
        <v>41</v>
      </c>
      <c r="E358" t="s">
        <v>42</v>
      </c>
      <c r="F358" t="s">
        <v>42</v>
      </c>
      <c r="G358" t="s">
        <v>1372</v>
      </c>
      <c r="H358">
        <v>56.116664</v>
      </c>
      <c r="I358">
        <v>47.457757000000001</v>
      </c>
      <c r="J358" t="s">
        <v>384</v>
      </c>
      <c r="K358" t="s">
        <v>385</v>
      </c>
      <c r="L358" t="s">
        <v>46</v>
      </c>
      <c r="M358" t="s">
        <v>384</v>
      </c>
      <c r="N358" t="s">
        <v>385</v>
      </c>
      <c r="O358" t="s">
        <v>46</v>
      </c>
      <c r="P358" t="s">
        <v>47</v>
      </c>
      <c r="Q358" t="s">
        <v>48</v>
      </c>
      <c r="R358" t="s">
        <v>65</v>
      </c>
      <c r="S358">
        <v>1.8</v>
      </c>
      <c r="T358" t="s">
        <v>50</v>
      </c>
      <c r="U358" t="s">
        <v>66</v>
      </c>
      <c r="V358">
        <v>1</v>
      </c>
      <c r="W358">
        <v>1.1000000000000001</v>
      </c>
      <c r="AQ358" t="s">
        <v>51</v>
      </c>
      <c r="AR358" t="s">
        <v>52</v>
      </c>
      <c r="AS358" t="s">
        <v>53</v>
      </c>
    </row>
    <row r="359" spans="1:45" x14ac:dyDescent="0.25">
      <c r="A359" t="s">
        <v>1373</v>
      </c>
      <c r="B359" t="s">
        <v>1374</v>
      </c>
      <c r="C359" t="s">
        <v>56</v>
      </c>
      <c r="D359" t="s">
        <v>41</v>
      </c>
      <c r="E359" t="s">
        <v>42</v>
      </c>
      <c r="F359" t="s">
        <v>42</v>
      </c>
      <c r="G359" t="s">
        <v>1375</v>
      </c>
      <c r="H359">
        <v>56.116664</v>
      </c>
      <c r="I359">
        <v>47.457757000000001</v>
      </c>
      <c r="J359" t="s">
        <v>1376</v>
      </c>
      <c r="K359" t="s">
        <v>1377</v>
      </c>
      <c r="L359" t="s">
        <v>46</v>
      </c>
      <c r="M359" t="s">
        <v>1376</v>
      </c>
      <c r="N359" t="s">
        <v>1377</v>
      </c>
      <c r="O359" t="s">
        <v>46</v>
      </c>
      <c r="P359" t="s">
        <v>47</v>
      </c>
      <c r="Q359" t="s">
        <v>48</v>
      </c>
      <c r="R359" t="s">
        <v>65</v>
      </c>
      <c r="S359">
        <v>1.8</v>
      </c>
      <c r="T359" t="s">
        <v>50</v>
      </c>
      <c r="U359" t="s">
        <v>66</v>
      </c>
      <c r="V359">
        <v>1</v>
      </c>
      <c r="W359">
        <v>1.1000000000000001</v>
      </c>
      <c r="AQ359" t="s">
        <v>51</v>
      </c>
      <c r="AR359" t="s">
        <v>52</v>
      </c>
      <c r="AS359" t="s">
        <v>53</v>
      </c>
    </row>
    <row r="360" spans="1:45" x14ac:dyDescent="0.25">
      <c r="A360" t="s">
        <v>1378</v>
      </c>
      <c r="B360" t="s">
        <v>1379</v>
      </c>
      <c r="C360" t="s">
        <v>56</v>
      </c>
      <c r="D360" t="s">
        <v>41</v>
      </c>
      <c r="E360" t="s">
        <v>42</v>
      </c>
      <c r="F360" t="s">
        <v>42</v>
      </c>
      <c r="G360" t="s">
        <v>1380</v>
      </c>
      <c r="H360">
        <v>56.115963999999998</v>
      </c>
      <c r="I360">
        <v>47.456795999999997</v>
      </c>
      <c r="J360" t="s">
        <v>1381</v>
      </c>
      <c r="K360" t="s">
        <v>1382</v>
      </c>
      <c r="L360" t="s">
        <v>46</v>
      </c>
      <c r="M360" t="s">
        <v>1381</v>
      </c>
      <c r="N360" t="s">
        <v>1382</v>
      </c>
      <c r="O360" t="s">
        <v>46</v>
      </c>
      <c r="P360" t="s">
        <v>47</v>
      </c>
      <c r="Q360" t="s">
        <v>48</v>
      </c>
      <c r="R360" t="s">
        <v>65</v>
      </c>
      <c r="S360">
        <v>3.6</v>
      </c>
      <c r="T360" t="s">
        <v>50</v>
      </c>
      <c r="U360" t="s">
        <v>66</v>
      </c>
      <c r="V360">
        <v>2</v>
      </c>
      <c r="W360">
        <v>1.1000000000000001</v>
      </c>
      <c r="AQ360" t="s">
        <v>51</v>
      </c>
      <c r="AR360" t="s">
        <v>52</v>
      </c>
      <c r="AS360" t="s">
        <v>53</v>
      </c>
    </row>
    <row r="361" spans="1:45" x14ac:dyDescent="0.25">
      <c r="A361" t="s">
        <v>1383</v>
      </c>
      <c r="B361" t="s">
        <v>1384</v>
      </c>
      <c r="C361" t="s">
        <v>56</v>
      </c>
      <c r="D361" t="s">
        <v>41</v>
      </c>
      <c r="E361" t="s">
        <v>42</v>
      </c>
      <c r="F361" t="s">
        <v>42</v>
      </c>
      <c r="G361" t="s">
        <v>1385</v>
      </c>
      <c r="H361">
        <v>56.115963999999998</v>
      </c>
      <c r="I361">
        <v>47.456795999999997</v>
      </c>
      <c r="J361" t="s">
        <v>253</v>
      </c>
      <c r="K361" t="s">
        <v>254</v>
      </c>
      <c r="L361" t="s">
        <v>46</v>
      </c>
      <c r="M361" t="s">
        <v>253</v>
      </c>
      <c r="N361" t="s">
        <v>254</v>
      </c>
      <c r="O361" t="s">
        <v>46</v>
      </c>
      <c r="P361" t="s">
        <v>47</v>
      </c>
      <c r="Q361" t="s">
        <v>48</v>
      </c>
      <c r="R361" t="s">
        <v>65</v>
      </c>
      <c r="S361">
        <v>5.4</v>
      </c>
      <c r="T361" t="s">
        <v>50</v>
      </c>
      <c r="U361" t="s">
        <v>66</v>
      </c>
      <c r="V361">
        <v>3</v>
      </c>
      <c r="W361">
        <v>1.1000000000000001</v>
      </c>
      <c r="AQ361" t="s">
        <v>51</v>
      </c>
      <c r="AR361" t="s">
        <v>52</v>
      </c>
      <c r="AS361" t="s">
        <v>53</v>
      </c>
    </row>
    <row r="362" spans="1:45" x14ac:dyDescent="0.25">
      <c r="A362" t="s">
        <v>1386</v>
      </c>
      <c r="B362" t="s">
        <v>1387</v>
      </c>
      <c r="C362" t="s">
        <v>56</v>
      </c>
      <c r="D362" t="s">
        <v>41</v>
      </c>
      <c r="E362" t="s">
        <v>42</v>
      </c>
      <c r="F362" t="s">
        <v>42</v>
      </c>
      <c r="G362" t="s">
        <v>1388</v>
      </c>
      <c r="H362">
        <v>56.114094000000001</v>
      </c>
      <c r="I362">
        <v>47.472715999999998</v>
      </c>
      <c r="J362" t="s">
        <v>887</v>
      </c>
      <c r="K362" t="s">
        <v>888</v>
      </c>
      <c r="L362" t="s">
        <v>46</v>
      </c>
      <c r="M362" t="s">
        <v>887</v>
      </c>
      <c r="N362" t="s">
        <v>888</v>
      </c>
      <c r="O362" t="s">
        <v>46</v>
      </c>
      <c r="P362" t="s">
        <v>47</v>
      </c>
      <c r="Q362" t="s">
        <v>48</v>
      </c>
      <c r="R362" t="s">
        <v>65</v>
      </c>
      <c r="S362">
        <v>1.8</v>
      </c>
      <c r="T362" t="s">
        <v>50</v>
      </c>
      <c r="U362" t="s">
        <v>66</v>
      </c>
      <c r="V362">
        <v>1</v>
      </c>
      <c r="W362">
        <v>1.1000000000000001</v>
      </c>
      <c r="AQ362" t="s">
        <v>51</v>
      </c>
      <c r="AR362" t="s">
        <v>52</v>
      </c>
      <c r="AS362" t="s">
        <v>53</v>
      </c>
    </row>
    <row r="363" spans="1:45" x14ac:dyDescent="0.25">
      <c r="A363" t="s">
        <v>1389</v>
      </c>
      <c r="B363" t="s">
        <v>1390</v>
      </c>
      <c r="C363" t="s">
        <v>56</v>
      </c>
      <c r="D363" t="s">
        <v>41</v>
      </c>
      <c r="E363" t="s">
        <v>42</v>
      </c>
      <c r="F363" t="s">
        <v>42</v>
      </c>
      <c r="G363" t="s">
        <v>1391</v>
      </c>
      <c r="H363">
        <v>56.114724000000002</v>
      </c>
      <c r="I363">
        <v>47.475374000000002</v>
      </c>
      <c r="J363" t="s">
        <v>1392</v>
      </c>
      <c r="K363" t="s">
        <v>1393</v>
      </c>
      <c r="L363" t="s">
        <v>46</v>
      </c>
      <c r="M363" t="s">
        <v>1392</v>
      </c>
      <c r="N363" t="s">
        <v>1393</v>
      </c>
      <c r="O363" t="s">
        <v>46</v>
      </c>
      <c r="P363" t="s">
        <v>47</v>
      </c>
      <c r="Q363" t="s">
        <v>48</v>
      </c>
      <c r="R363" t="s">
        <v>65</v>
      </c>
      <c r="S363">
        <v>1.8</v>
      </c>
      <c r="T363" t="s">
        <v>50</v>
      </c>
      <c r="U363" t="s">
        <v>66</v>
      </c>
      <c r="V363">
        <v>1</v>
      </c>
      <c r="W363">
        <v>0.75</v>
      </c>
      <c r="AQ363" t="s">
        <v>51</v>
      </c>
      <c r="AR363" t="s">
        <v>52</v>
      </c>
      <c r="AS363" t="s">
        <v>53</v>
      </c>
    </row>
    <row r="364" spans="1:45" x14ac:dyDescent="0.25">
      <c r="A364" t="s">
        <v>1394</v>
      </c>
      <c r="B364" t="s">
        <v>1395</v>
      </c>
      <c r="C364" t="s">
        <v>56</v>
      </c>
      <c r="D364" t="s">
        <v>41</v>
      </c>
      <c r="E364" t="s">
        <v>42</v>
      </c>
      <c r="F364" t="s">
        <v>42</v>
      </c>
      <c r="G364" t="s">
        <v>1396</v>
      </c>
      <c r="H364">
        <v>56.113689999999998</v>
      </c>
      <c r="I364">
        <v>47.472532000000001</v>
      </c>
      <c r="J364" t="s">
        <v>1397</v>
      </c>
      <c r="K364" t="s">
        <v>1398</v>
      </c>
      <c r="L364" t="s">
        <v>46</v>
      </c>
      <c r="M364" t="s">
        <v>1397</v>
      </c>
      <c r="N364" t="s">
        <v>1398</v>
      </c>
      <c r="O364" t="s">
        <v>46</v>
      </c>
      <c r="P364" t="s">
        <v>47</v>
      </c>
      <c r="Q364" t="s">
        <v>48</v>
      </c>
      <c r="R364" t="s">
        <v>65</v>
      </c>
      <c r="S364">
        <v>3.6</v>
      </c>
      <c r="T364" t="s">
        <v>50</v>
      </c>
      <c r="U364" t="s">
        <v>66</v>
      </c>
      <c r="V364">
        <v>2</v>
      </c>
      <c r="W364">
        <v>1.1000000000000001</v>
      </c>
      <c r="AQ364" t="s">
        <v>51</v>
      </c>
      <c r="AR364" t="s">
        <v>52</v>
      </c>
      <c r="AS364" t="s">
        <v>53</v>
      </c>
    </row>
    <row r="365" spans="1:45" x14ac:dyDescent="0.25">
      <c r="A365" t="s">
        <v>1399</v>
      </c>
      <c r="B365" t="s">
        <v>1400</v>
      </c>
      <c r="C365" t="s">
        <v>56</v>
      </c>
      <c r="D365" t="s">
        <v>41</v>
      </c>
      <c r="E365" t="s">
        <v>42</v>
      </c>
      <c r="F365" t="s">
        <v>42</v>
      </c>
      <c r="G365" t="s">
        <v>1401</v>
      </c>
      <c r="H365">
        <v>56.114815</v>
      </c>
      <c r="I365">
        <v>47.474088000000002</v>
      </c>
      <c r="J365" t="s">
        <v>1402</v>
      </c>
      <c r="K365" t="s">
        <v>1403</v>
      </c>
      <c r="L365" t="s">
        <v>46</v>
      </c>
      <c r="M365" t="s">
        <v>1402</v>
      </c>
      <c r="N365" t="s">
        <v>1403</v>
      </c>
      <c r="O365" t="s">
        <v>46</v>
      </c>
      <c r="P365" t="s">
        <v>47</v>
      </c>
      <c r="Q365" t="s">
        <v>48</v>
      </c>
      <c r="R365" t="s">
        <v>65</v>
      </c>
      <c r="S365">
        <v>3.6</v>
      </c>
      <c r="T365" t="s">
        <v>50</v>
      </c>
      <c r="U365" t="s">
        <v>66</v>
      </c>
      <c r="V365">
        <v>2</v>
      </c>
      <c r="W365">
        <v>1.1000000000000001</v>
      </c>
      <c r="AQ365" t="s">
        <v>51</v>
      </c>
      <c r="AR365" t="s">
        <v>52</v>
      </c>
      <c r="AS365" t="s">
        <v>53</v>
      </c>
    </row>
    <row r="366" spans="1:45" x14ac:dyDescent="0.25">
      <c r="A366" t="s">
        <v>1404</v>
      </c>
      <c r="B366" t="s">
        <v>1405</v>
      </c>
      <c r="C366" t="s">
        <v>56</v>
      </c>
      <c r="D366" t="s">
        <v>41</v>
      </c>
      <c r="E366" t="s">
        <v>42</v>
      </c>
      <c r="F366" t="s">
        <v>42</v>
      </c>
      <c r="G366" t="s">
        <v>1406</v>
      </c>
      <c r="H366">
        <v>56.115958999999997</v>
      </c>
      <c r="I366">
        <v>47.472991</v>
      </c>
      <c r="J366" t="s">
        <v>253</v>
      </c>
      <c r="K366" t="s">
        <v>254</v>
      </c>
      <c r="L366" t="s">
        <v>46</v>
      </c>
      <c r="M366" t="s">
        <v>253</v>
      </c>
      <c r="N366" t="s">
        <v>254</v>
      </c>
      <c r="O366" t="s">
        <v>46</v>
      </c>
      <c r="P366" t="s">
        <v>47</v>
      </c>
      <c r="Q366" t="s">
        <v>48</v>
      </c>
      <c r="R366" t="s">
        <v>65</v>
      </c>
      <c r="S366">
        <v>1.8</v>
      </c>
      <c r="T366" t="s">
        <v>50</v>
      </c>
      <c r="U366" t="s">
        <v>66</v>
      </c>
      <c r="V366">
        <v>1</v>
      </c>
      <c r="W366">
        <v>1.1000000000000001</v>
      </c>
      <c r="AQ366" t="s">
        <v>51</v>
      </c>
      <c r="AR366" t="s">
        <v>52</v>
      </c>
      <c r="AS366" t="s">
        <v>53</v>
      </c>
    </row>
    <row r="367" spans="1:45" x14ac:dyDescent="0.25">
      <c r="A367" t="s">
        <v>1407</v>
      </c>
      <c r="B367" t="s">
        <v>1408</v>
      </c>
      <c r="C367" t="s">
        <v>56</v>
      </c>
      <c r="D367" t="s">
        <v>41</v>
      </c>
      <c r="E367" t="s">
        <v>42</v>
      </c>
      <c r="F367" t="s">
        <v>42</v>
      </c>
      <c r="G367" t="s">
        <v>1406</v>
      </c>
      <c r="H367">
        <v>56.115958999999997</v>
      </c>
      <c r="I367">
        <v>47.472991</v>
      </c>
      <c r="J367" t="s">
        <v>253</v>
      </c>
      <c r="K367" t="s">
        <v>254</v>
      </c>
      <c r="L367" t="s">
        <v>46</v>
      </c>
      <c r="M367" t="s">
        <v>253</v>
      </c>
      <c r="N367" t="s">
        <v>254</v>
      </c>
      <c r="O367" t="s">
        <v>46</v>
      </c>
      <c r="P367" t="s">
        <v>47</v>
      </c>
      <c r="Q367" t="s">
        <v>48</v>
      </c>
      <c r="R367" t="s">
        <v>65</v>
      </c>
      <c r="S367">
        <v>1.8</v>
      </c>
      <c r="T367" t="s">
        <v>50</v>
      </c>
      <c r="U367" t="s">
        <v>66</v>
      </c>
      <c r="V367">
        <v>1</v>
      </c>
      <c r="W367">
        <v>1.1000000000000001</v>
      </c>
      <c r="AQ367" t="s">
        <v>51</v>
      </c>
      <c r="AR367" t="s">
        <v>52</v>
      </c>
      <c r="AS367" t="s">
        <v>53</v>
      </c>
    </row>
    <row r="368" spans="1:45" x14ac:dyDescent="0.25">
      <c r="A368" t="s">
        <v>1409</v>
      </c>
      <c r="B368" t="s">
        <v>1410</v>
      </c>
      <c r="C368" t="s">
        <v>56</v>
      </c>
      <c r="D368" t="s">
        <v>41</v>
      </c>
      <c r="E368" t="s">
        <v>42</v>
      </c>
      <c r="F368" t="s">
        <v>42</v>
      </c>
      <c r="G368" t="s">
        <v>1411</v>
      </c>
      <c r="H368">
        <v>56.113534000000001</v>
      </c>
      <c r="I368">
        <v>47.472140000000003</v>
      </c>
      <c r="J368" t="s">
        <v>1412</v>
      </c>
      <c r="K368" t="s">
        <v>1413</v>
      </c>
      <c r="L368" t="s">
        <v>46</v>
      </c>
      <c r="M368" t="s">
        <v>1412</v>
      </c>
      <c r="N368" t="s">
        <v>1413</v>
      </c>
      <c r="O368" t="s">
        <v>46</v>
      </c>
      <c r="P368" t="s">
        <v>47</v>
      </c>
      <c r="Q368" t="s">
        <v>48</v>
      </c>
      <c r="R368" t="s">
        <v>65</v>
      </c>
      <c r="S368">
        <v>3.6</v>
      </c>
      <c r="T368" t="s">
        <v>50</v>
      </c>
      <c r="U368" t="s">
        <v>66</v>
      </c>
      <c r="V368">
        <v>2</v>
      </c>
      <c r="W368">
        <v>1.1000000000000001</v>
      </c>
      <c r="AQ368" t="s">
        <v>51</v>
      </c>
      <c r="AR368" t="s">
        <v>52</v>
      </c>
      <c r="AS368" t="s">
        <v>53</v>
      </c>
    </row>
    <row r="369" spans="1:45" x14ac:dyDescent="0.25">
      <c r="A369" t="s">
        <v>1414</v>
      </c>
      <c r="B369" t="s">
        <v>1415</v>
      </c>
      <c r="C369" t="s">
        <v>56</v>
      </c>
      <c r="D369" t="s">
        <v>41</v>
      </c>
      <c r="E369" t="s">
        <v>42</v>
      </c>
      <c r="F369" t="s">
        <v>42</v>
      </c>
      <c r="G369" t="s">
        <v>1416</v>
      </c>
      <c r="H369">
        <v>56.113534000000001</v>
      </c>
      <c r="I369">
        <v>47.472140000000003</v>
      </c>
      <c r="J369" t="s">
        <v>1417</v>
      </c>
      <c r="K369" t="s">
        <v>1418</v>
      </c>
      <c r="L369" t="s">
        <v>46</v>
      </c>
      <c r="M369" t="s">
        <v>1417</v>
      </c>
      <c r="N369" t="s">
        <v>1418</v>
      </c>
      <c r="O369" t="s">
        <v>46</v>
      </c>
      <c r="P369" t="s">
        <v>47</v>
      </c>
      <c r="Q369" t="s">
        <v>48</v>
      </c>
      <c r="R369" t="s">
        <v>65</v>
      </c>
      <c r="S369">
        <v>1.8</v>
      </c>
      <c r="T369" t="s">
        <v>50</v>
      </c>
      <c r="U369" t="s">
        <v>66</v>
      </c>
      <c r="V369">
        <v>1</v>
      </c>
      <c r="W369">
        <v>1.1000000000000001</v>
      </c>
      <c r="AQ369" t="s">
        <v>51</v>
      </c>
      <c r="AR369" t="s">
        <v>52</v>
      </c>
      <c r="AS369" t="s">
        <v>53</v>
      </c>
    </row>
    <row r="370" spans="1:45" x14ac:dyDescent="0.25">
      <c r="A370" t="s">
        <v>1419</v>
      </c>
      <c r="B370" t="s">
        <v>1420</v>
      </c>
      <c r="C370" t="s">
        <v>56</v>
      </c>
      <c r="D370" t="s">
        <v>41</v>
      </c>
      <c r="E370" t="s">
        <v>42</v>
      </c>
      <c r="F370" t="s">
        <v>42</v>
      </c>
      <c r="G370" t="s">
        <v>1421</v>
      </c>
      <c r="H370">
        <v>56.115149000000002</v>
      </c>
      <c r="I370">
        <v>47.472495000000002</v>
      </c>
      <c r="J370" t="s">
        <v>1422</v>
      </c>
      <c r="K370" t="s">
        <v>1423</v>
      </c>
      <c r="L370" t="s">
        <v>46</v>
      </c>
      <c r="M370" t="s">
        <v>1422</v>
      </c>
      <c r="N370" t="s">
        <v>1423</v>
      </c>
      <c r="O370" t="s">
        <v>46</v>
      </c>
      <c r="P370" t="s">
        <v>47</v>
      </c>
      <c r="Q370" t="s">
        <v>48</v>
      </c>
      <c r="R370" t="s">
        <v>65</v>
      </c>
      <c r="S370">
        <v>1.8</v>
      </c>
      <c r="T370" t="s">
        <v>50</v>
      </c>
      <c r="U370" t="s">
        <v>66</v>
      </c>
      <c r="V370">
        <v>1</v>
      </c>
      <c r="W370">
        <v>1.1000000000000001</v>
      </c>
      <c r="AQ370" t="s">
        <v>51</v>
      </c>
      <c r="AR370" t="s">
        <v>52</v>
      </c>
      <c r="AS370" t="s">
        <v>53</v>
      </c>
    </row>
    <row r="371" spans="1:45" x14ac:dyDescent="0.25">
      <c r="A371" t="s">
        <v>1424</v>
      </c>
      <c r="B371" t="s">
        <v>1425</v>
      </c>
      <c r="C371" t="s">
        <v>56</v>
      </c>
      <c r="D371" t="s">
        <v>41</v>
      </c>
      <c r="E371" t="s">
        <v>42</v>
      </c>
      <c r="F371" t="s">
        <v>42</v>
      </c>
      <c r="G371" t="s">
        <v>1426</v>
      </c>
      <c r="H371">
        <v>56.114449999999998</v>
      </c>
      <c r="I371">
        <v>47.472065000000001</v>
      </c>
      <c r="J371" t="s">
        <v>700</v>
      </c>
      <c r="K371" t="s">
        <v>269</v>
      </c>
      <c r="L371" t="s">
        <v>46</v>
      </c>
      <c r="M371" t="s">
        <v>700</v>
      </c>
      <c r="N371" t="s">
        <v>269</v>
      </c>
      <c r="O371" t="s">
        <v>46</v>
      </c>
      <c r="P371" t="s">
        <v>47</v>
      </c>
      <c r="Q371" t="s">
        <v>48</v>
      </c>
      <c r="R371" t="s">
        <v>65</v>
      </c>
      <c r="S371">
        <v>1.8</v>
      </c>
      <c r="T371" t="s">
        <v>50</v>
      </c>
      <c r="U371" t="s">
        <v>66</v>
      </c>
      <c r="V371">
        <v>1</v>
      </c>
      <c r="W371">
        <v>1.1000000000000001</v>
      </c>
      <c r="AQ371" t="s">
        <v>51</v>
      </c>
      <c r="AR371" t="s">
        <v>52</v>
      </c>
      <c r="AS371" t="s">
        <v>53</v>
      </c>
    </row>
    <row r="372" spans="1:45" x14ac:dyDescent="0.25">
      <c r="A372" t="s">
        <v>1427</v>
      </c>
      <c r="B372" t="s">
        <v>1428</v>
      </c>
      <c r="C372" t="s">
        <v>56</v>
      </c>
      <c r="D372" t="s">
        <v>41</v>
      </c>
      <c r="E372" t="s">
        <v>42</v>
      </c>
      <c r="F372" t="s">
        <v>42</v>
      </c>
      <c r="G372" t="s">
        <v>1426</v>
      </c>
      <c r="H372">
        <v>56.115865999999997</v>
      </c>
      <c r="I372">
        <v>47.471694999999997</v>
      </c>
      <c r="J372" t="s">
        <v>1429</v>
      </c>
      <c r="K372" t="s">
        <v>1430</v>
      </c>
      <c r="L372" t="s">
        <v>46</v>
      </c>
      <c r="M372" t="s">
        <v>1429</v>
      </c>
      <c r="N372" t="s">
        <v>1430</v>
      </c>
      <c r="O372" t="s">
        <v>46</v>
      </c>
      <c r="P372" t="s">
        <v>47</v>
      </c>
      <c r="Q372" t="s">
        <v>48</v>
      </c>
      <c r="R372" t="s">
        <v>65</v>
      </c>
      <c r="S372">
        <v>1.8</v>
      </c>
      <c r="T372" t="s">
        <v>50</v>
      </c>
      <c r="U372" t="s">
        <v>66</v>
      </c>
      <c r="V372">
        <v>1</v>
      </c>
      <c r="W372">
        <v>1.1000000000000001</v>
      </c>
      <c r="AQ372" t="s">
        <v>51</v>
      </c>
      <c r="AR372" t="s">
        <v>52</v>
      </c>
      <c r="AS372" t="s">
        <v>53</v>
      </c>
    </row>
    <row r="373" spans="1:45" x14ac:dyDescent="0.25">
      <c r="A373" t="s">
        <v>1431</v>
      </c>
      <c r="B373" t="s">
        <v>1432</v>
      </c>
      <c r="C373" t="s">
        <v>56</v>
      </c>
      <c r="D373" t="s">
        <v>41</v>
      </c>
      <c r="E373" t="s">
        <v>42</v>
      </c>
      <c r="F373" t="s">
        <v>42</v>
      </c>
      <c r="G373" t="s">
        <v>1433</v>
      </c>
      <c r="H373">
        <v>56.113936000000002</v>
      </c>
      <c r="I373">
        <v>47.471074999999999</v>
      </c>
      <c r="J373" t="s">
        <v>253</v>
      </c>
      <c r="K373" t="s">
        <v>254</v>
      </c>
      <c r="L373" t="s">
        <v>46</v>
      </c>
      <c r="M373" t="s">
        <v>253</v>
      </c>
      <c r="N373" t="s">
        <v>254</v>
      </c>
      <c r="O373" t="s">
        <v>46</v>
      </c>
      <c r="P373" t="s">
        <v>47</v>
      </c>
      <c r="Q373" t="s">
        <v>48</v>
      </c>
      <c r="R373" t="s">
        <v>65</v>
      </c>
      <c r="S373">
        <v>3.6</v>
      </c>
      <c r="T373" t="s">
        <v>50</v>
      </c>
      <c r="U373" t="s">
        <v>66</v>
      </c>
      <c r="V373">
        <v>2</v>
      </c>
      <c r="W373">
        <v>1.1000000000000001</v>
      </c>
      <c r="AQ373" t="s">
        <v>51</v>
      </c>
      <c r="AR373" t="s">
        <v>52</v>
      </c>
      <c r="AS373" t="s">
        <v>53</v>
      </c>
    </row>
    <row r="374" spans="1:45" x14ac:dyDescent="0.25">
      <c r="A374" t="s">
        <v>1434</v>
      </c>
      <c r="B374" t="s">
        <v>1435</v>
      </c>
      <c r="C374" t="s">
        <v>56</v>
      </c>
      <c r="D374" t="s">
        <v>41</v>
      </c>
      <c r="E374" t="s">
        <v>42</v>
      </c>
      <c r="F374" t="s">
        <v>42</v>
      </c>
      <c r="G374" t="s">
        <v>1433</v>
      </c>
      <c r="H374">
        <v>56.113936000000002</v>
      </c>
      <c r="I374">
        <v>47.471074999999999</v>
      </c>
      <c r="J374" t="s">
        <v>1436</v>
      </c>
      <c r="K374" t="s">
        <v>1437</v>
      </c>
      <c r="L374" t="s">
        <v>46</v>
      </c>
      <c r="M374" t="s">
        <v>1436</v>
      </c>
      <c r="N374" t="s">
        <v>1437</v>
      </c>
      <c r="O374" t="s">
        <v>46</v>
      </c>
      <c r="P374" t="s">
        <v>47</v>
      </c>
      <c r="Q374" t="s">
        <v>48</v>
      </c>
      <c r="R374" t="s">
        <v>65</v>
      </c>
      <c r="S374">
        <v>1.8</v>
      </c>
      <c r="T374" t="s">
        <v>50</v>
      </c>
      <c r="U374" t="s">
        <v>66</v>
      </c>
      <c r="V374">
        <v>1</v>
      </c>
      <c r="W374">
        <v>1.1000000000000001</v>
      </c>
      <c r="AQ374" t="s">
        <v>51</v>
      </c>
      <c r="AR374" t="s">
        <v>52</v>
      </c>
      <c r="AS374" t="s">
        <v>53</v>
      </c>
    </row>
    <row r="375" spans="1:45" x14ac:dyDescent="0.25">
      <c r="A375" t="s">
        <v>1438</v>
      </c>
      <c r="B375" t="s">
        <v>1439</v>
      </c>
      <c r="C375" t="s">
        <v>56</v>
      </c>
      <c r="D375" t="s">
        <v>41</v>
      </c>
      <c r="E375" t="s">
        <v>42</v>
      </c>
      <c r="F375" t="s">
        <v>42</v>
      </c>
      <c r="G375" t="s">
        <v>1440</v>
      </c>
      <c r="H375">
        <v>56.113936000000002</v>
      </c>
      <c r="I375">
        <v>47.471074999999999</v>
      </c>
      <c r="J375" t="s">
        <v>1441</v>
      </c>
      <c r="K375" t="s">
        <v>1442</v>
      </c>
      <c r="L375" t="s">
        <v>46</v>
      </c>
      <c r="M375" t="s">
        <v>1441</v>
      </c>
      <c r="N375" t="s">
        <v>1442</v>
      </c>
      <c r="O375" t="s">
        <v>46</v>
      </c>
      <c r="P375" t="s">
        <v>47</v>
      </c>
      <c r="Q375" t="s">
        <v>48</v>
      </c>
      <c r="R375" t="s">
        <v>65</v>
      </c>
      <c r="S375">
        <v>1.8</v>
      </c>
      <c r="T375" t="s">
        <v>50</v>
      </c>
      <c r="U375" t="s">
        <v>66</v>
      </c>
      <c r="V375">
        <v>1</v>
      </c>
      <c r="W375">
        <v>1.1000000000000001</v>
      </c>
      <c r="AQ375" t="s">
        <v>51</v>
      </c>
      <c r="AR375" t="s">
        <v>52</v>
      </c>
      <c r="AS375" t="s">
        <v>53</v>
      </c>
    </row>
    <row r="376" spans="1:45" x14ac:dyDescent="0.25">
      <c r="A376" t="s">
        <v>1443</v>
      </c>
      <c r="B376" t="s">
        <v>1444</v>
      </c>
      <c r="C376" t="s">
        <v>56</v>
      </c>
      <c r="D376" t="s">
        <v>41</v>
      </c>
      <c r="E376" t="s">
        <v>42</v>
      </c>
      <c r="F376" t="s">
        <v>42</v>
      </c>
      <c r="G376" t="s">
        <v>1445</v>
      </c>
      <c r="H376">
        <v>56.115701000000001</v>
      </c>
      <c r="I376">
        <v>47.472318000000001</v>
      </c>
      <c r="J376" t="s">
        <v>220</v>
      </c>
      <c r="K376" t="s">
        <v>221</v>
      </c>
      <c r="L376" t="s">
        <v>46</v>
      </c>
      <c r="M376" t="s">
        <v>220</v>
      </c>
      <c r="N376" t="s">
        <v>221</v>
      </c>
      <c r="O376" t="s">
        <v>46</v>
      </c>
      <c r="P376" t="s">
        <v>47</v>
      </c>
      <c r="Q376" t="s">
        <v>48</v>
      </c>
      <c r="R376" t="s">
        <v>65</v>
      </c>
      <c r="S376">
        <v>1.8</v>
      </c>
      <c r="T376" t="s">
        <v>50</v>
      </c>
      <c r="U376" t="s">
        <v>66</v>
      </c>
      <c r="V376">
        <v>1</v>
      </c>
      <c r="W376">
        <v>1.1000000000000001</v>
      </c>
      <c r="AQ376" t="s">
        <v>51</v>
      </c>
      <c r="AR376" t="s">
        <v>52</v>
      </c>
      <c r="AS376" t="s">
        <v>53</v>
      </c>
    </row>
    <row r="377" spans="1:45" x14ac:dyDescent="0.25">
      <c r="A377" t="s">
        <v>1446</v>
      </c>
      <c r="B377" t="s">
        <v>1447</v>
      </c>
      <c r="C377" t="s">
        <v>56</v>
      </c>
      <c r="D377" t="s">
        <v>41</v>
      </c>
      <c r="E377" t="s">
        <v>42</v>
      </c>
      <c r="F377" t="s">
        <v>42</v>
      </c>
      <c r="G377" t="s">
        <v>1448</v>
      </c>
      <c r="H377">
        <v>56.116379999999999</v>
      </c>
      <c r="I377">
        <v>47.471513999999999</v>
      </c>
      <c r="J377" t="s">
        <v>1449</v>
      </c>
      <c r="K377" t="s">
        <v>1450</v>
      </c>
      <c r="L377" t="s">
        <v>46</v>
      </c>
      <c r="M377" t="s">
        <v>1449</v>
      </c>
      <c r="N377" t="s">
        <v>1450</v>
      </c>
      <c r="O377" t="s">
        <v>46</v>
      </c>
      <c r="P377" t="s">
        <v>47</v>
      </c>
      <c r="Q377" t="s">
        <v>48</v>
      </c>
      <c r="R377" t="s">
        <v>65</v>
      </c>
      <c r="S377">
        <v>1.8</v>
      </c>
      <c r="T377" t="s">
        <v>50</v>
      </c>
      <c r="U377" t="s">
        <v>66</v>
      </c>
      <c r="V377">
        <v>1</v>
      </c>
      <c r="W377">
        <v>1.1000000000000001</v>
      </c>
      <c r="AQ377" t="s">
        <v>51</v>
      </c>
      <c r="AR377" t="s">
        <v>52</v>
      </c>
      <c r="AS377" t="s">
        <v>53</v>
      </c>
    </row>
    <row r="378" spans="1:45" x14ac:dyDescent="0.25">
      <c r="A378" t="s">
        <v>1451</v>
      </c>
      <c r="B378" t="s">
        <v>1452</v>
      </c>
      <c r="C378" t="s">
        <v>56</v>
      </c>
      <c r="D378" t="s">
        <v>41</v>
      </c>
      <c r="E378" t="s">
        <v>42</v>
      </c>
      <c r="F378" t="s">
        <v>42</v>
      </c>
      <c r="G378" t="s">
        <v>1453</v>
      </c>
      <c r="H378">
        <v>56.112566999999999</v>
      </c>
      <c r="I378">
        <v>47.480043999999999</v>
      </c>
      <c r="J378" t="s">
        <v>1454</v>
      </c>
      <c r="K378" t="s">
        <v>1455</v>
      </c>
      <c r="L378" t="s">
        <v>46</v>
      </c>
      <c r="M378" t="s">
        <v>1454</v>
      </c>
      <c r="N378" t="s">
        <v>1455</v>
      </c>
      <c r="O378" t="s">
        <v>46</v>
      </c>
      <c r="P378" t="s">
        <v>47</v>
      </c>
      <c r="Q378" t="s">
        <v>48</v>
      </c>
      <c r="R378" t="s">
        <v>65</v>
      </c>
      <c r="S378">
        <v>3.6</v>
      </c>
      <c r="T378" t="s">
        <v>50</v>
      </c>
      <c r="U378" t="s">
        <v>66</v>
      </c>
      <c r="V378">
        <v>2</v>
      </c>
      <c r="W378">
        <v>1.1000000000000001</v>
      </c>
      <c r="AQ378" t="s">
        <v>51</v>
      </c>
      <c r="AR378" t="s">
        <v>52</v>
      </c>
      <c r="AS378" t="s">
        <v>53</v>
      </c>
    </row>
    <row r="379" spans="1:45" x14ac:dyDescent="0.25">
      <c r="A379" t="s">
        <v>1456</v>
      </c>
      <c r="B379" t="s">
        <v>1457</v>
      </c>
      <c r="C379" t="s">
        <v>56</v>
      </c>
      <c r="D379" t="s">
        <v>41</v>
      </c>
      <c r="E379" t="s">
        <v>42</v>
      </c>
      <c r="F379" t="s">
        <v>42</v>
      </c>
      <c r="G379" t="s">
        <v>1458</v>
      </c>
      <c r="H379">
        <v>56.111165</v>
      </c>
      <c r="I379">
        <v>47.477395000000001</v>
      </c>
      <c r="J379" t="s">
        <v>1459</v>
      </c>
      <c r="K379" t="s">
        <v>1460</v>
      </c>
      <c r="L379" t="s">
        <v>46</v>
      </c>
      <c r="M379" t="s">
        <v>1459</v>
      </c>
      <c r="N379" t="s">
        <v>1460</v>
      </c>
      <c r="O379" t="s">
        <v>46</v>
      </c>
      <c r="P379" t="s">
        <v>47</v>
      </c>
      <c r="Q379" t="s">
        <v>48</v>
      </c>
      <c r="R379" t="s">
        <v>65</v>
      </c>
      <c r="S379">
        <v>5.4</v>
      </c>
      <c r="T379" t="s">
        <v>50</v>
      </c>
      <c r="U379" t="s">
        <v>66</v>
      </c>
      <c r="V379">
        <v>3</v>
      </c>
      <c r="W379">
        <v>1.1000000000000001</v>
      </c>
      <c r="AQ379" t="s">
        <v>51</v>
      </c>
      <c r="AR379" t="s">
        <v>52</v>
      </c>
      <c r="AS379" t="s">
        <v>53</v>
      </c>
    </row>
    <row r="380" spans="1:45" x14ac:dyDescent="0.25">
      <c r="A380" t="s">
        <v>1461</v>
      </c>
      <c r="B380" t="s">
        <v>1462</v>
      </c>
      <c r="C380" t="s">
        <v>56</v>
      </c>
      <c r="D380" t="s">
        <v>41</v>
      </c>
      <c r="E380" t="s">
        <v>42</v>
      </c>
      <c r="F380" t="s">
        <v>42</v>
      </c>
      <c r="G380" t="s">
        <v>1463</v>
      </c>
      <c r="H380">
        <v>56.120977000000003</v>
      </c>
      <c r="I380">
        <v>47.494903999999998</v>
      </c>
      <c r="J380" t="s">
        <v>1464</v>
      </c>
      <c r="K380" t="s">
        <v>1465</v>
      </c>
      <c r="L380" t="s">
        <v>46</v>
      </c>
      <c r="M380" t="s">
        <v>1464</v>
      </c>
      <c r="N380" t="s">
        <v>1465</v>
      </c>
      <c r="O380" t="s">
        <v>46</v>
      </c>
      <c r="P380" t="s">
        <v>47</v>
      </c>
      <c r="Q380" t="s">
        <v>48</v>
      </c>
      <c r="R380" t="s">
        <v>49</v>
      </c>
      <c r="S380">
        <v>3.6</v>
      </c>
      <c r="T380" t="s">
        <v>50</v>
      </c>
      <c r="U380" t="s">
        <v>50</v>
      </c>
      <c r="V380">
        <v>1</v>
      </c>
      <c r="W380">
        <v>1.1000000000000001</v>
      </c>
      <c r="AQ380" t="s">
        <v>51</v>
      </c>
      <c r="AR380" t="s">
        <v>52</v>
      </c>
      <c r="AS380" t="s">
        <v>53</v>
      </c>
    </row>
    <row r="381" spans="1:45" x14ac:dyDescent="0.25">
      <c r="A381" t="s">
        <v>1466</v>
      </c>
      <c r="B381" t="s">
        <v>1467</v>
      </c>
      <c r="C381" t="s">
        <v>56</v>
      </c>
      <c r="D381" t="s">
        <v>41</v>
      </c>
      <c r="E381" t="s">
        <v>42</v>
      </c>
      <c r="F381" t="s">
        <v>42</v>
      </c>
      <c r="G381" t="s">
        <v>1468</v>
      </c>
      <c r="H381">
        <v>56.108386000000003</v>
      </c>
      <c r="I381">
        <v>47.452359000000001</v>
      </c>
      <c r="J381" t="s">
        <v>1469</v>
      </c>
      <c r="K381" t="s">
        <v>1470</v>
      </c>
      <c r="L381" t="s">
        <v>46</v>
      </c>
      <c r="M381" t="s">
        <v>1469</v>
      </c>
      <c r="N381" t="s">
        <v>1470</v>
      </c>
      <c r="O381" t="s">
        <v>46</v>
      </c>
      <c r="P381" t="s">
        <v>47</v>
      </c>
      <c r="Q381" t="s">
        <v>48</v>
      </c>
      <c r="R381" t="s">
        <v>65</v>
      </c>
      <c r="S381">
        <v>7.2</v>
      </c>
      <c r="T381" t="s">
        <v>50</v>
      </c>
      <c r="U381" t="s">
        <v>66</v>
      </c>
      <c r="V381">
        <v>4</v>
      </c>
      <c r="W381">
        <v>0.75</v>
      </c>
      <c r="AQ381" t="s">
        <v>51</v>
      </c>
      <c r="AR381" t="s">
        <v>52</v>
      </c>
      <c r="AS381" t="s">
        <v>53</v>
      </c>
    </row>
    <row r="382" spans="1:45" x14ac:dyDescent="0.25">
      <c r="A382" t="s">
        <v>1471</v>
      </c>
      <c r="B382" t="s">
        <v>1472</v>
      </c>
      <c r="C382" t="s">
        <v>56</v>
      </c>
      <c r="D382" t="s">
        <v>41</v>
      </c>
      <c r="E382" t="s">
        <v>42</v>
      </c>
      <c r="F382" t="s">
        <v>42</v>
      </c>
      <c r="G382" t="s">
        <v>1473</v>
      </c>
      <c r="H382">
        <v>56.102719999999998</v>
      </c>
      <c r="I382">
        <v>47.469937999999999</v>
      </c>
      <c r="J382" t="s">
        <v>1474</v>
      </c>
      <c r="K382" t="s">
        <v>1475</v>
      </c>
      <c r="L382" t="s">
        <v>46</v>
      </c>
      <c r="M382" t="s">
        <v>1474</v>
      </c>
      <c r="N382" t="s">
        <v>1475</v>
      </c>
      <c r="O382" t="s">
        <v>46</v>
      </c>
      <c r="P382" t="s">
        <v>47</v>
      </c>
      <c r="Q382" t="s">
        <v>48</v>
      </c>
      <c r="R382" t="s">
        <v>49</v>
      </c>
      <c r="S382">
        <v>5.4</v>
      </c>
      <c r="T382" t="s">
        <v>50</v>
      </c>
      <c r="U382" t="s">
        <v>50</v>
      </c>
      <c r="V382">
        <v>3</v>
      </c>
      <c r="W382">
        <v>0.75</v>
      </c>
      <c r="AQ382" t="s">
        <v>51</v>
      </c>
      <c r="AR382" t="s">
        <v>52</v>
      </c>
      <c r="AS382" t="s">
        <v>53</v>
      </c>
    </row>
    <row r="383" spans="1:45" x14ac:dyDescent="0.25">
      <c r="A383" t="s">
        <v>1476</v>
      </c>
      <c r="B383" t="s">
        <v>1477</v>
      </c>
      <c r="C383" t="s">
        <v>56</v>
      </c>
      <c r="D383" t="s">
        <v>41</v>
      </c>
      <c r="E383" t="s">
        <v>42</v>
      </c>
      <c r="F383" t="s">
        <v>42</v>
      </c>
      <c r="G383" t="s">
        <v>1473</v>
      </c>
      <c r="H383">
        <v>56.102719999999998</v>
      </c>
      <c r="I383">
        <v>47.469937999999999</v>
      </c>
      <c r="J383" t="s">
        <v>504</v>
      </c>
      <c r="K383" t="s">
        <v>505</v>
      </c>
      <c r="L383" t="s">
        <v>46</v>
      </c>
      <c r="M383" t="s">
        <v>504</v>
      </c>
      <c r="N383" t="s">
        <v>505</v>
      </c>
      <c r="O383" t="s">
        <v>46</v>
      </c>
      <c r="P383" t="s">
        <v>47</v>
      </c>
      <c r="Q383" t="s">
        <v>48</v>
      </c>
      <c r="R383" t="s">
        <v>65</v>
      </c>
      <c r="S383">
        <v>1.8</v>
      </c>
      <c r="T383" t="s">
        <v>50</v>
      </c>
      <c r="U383" t="s">
        <v>66</v>
      </c>
      <c r="V383">
        <v>1</v>
      </c>
      <c r="W383">
        <v>1.1000000000000001</v>
      </c>
      <c r="AQ383" t="s">
        <v>51</v>
      </c>
      <c r="AR383" t="s">
        <v>52</v>
      </c>
      <c r="AS383" t="s">
        <v>53</v>
      </c>
    </row>
    <row r="384" spans="1:45" x14ac:dyDescent="0.25">
      <c r="A384" t="s">
        <v>1478</v>
      </c>
      <c r="B384" t="s">
        <v>1479</v>
      </c>
      <c r="C384" t="s">
        <v>56</v>
      </c>
      <c r="D384" t="s">
        <v>41</v>
      </c>
      <c r="E384" t="s">
        <v>42</v>
      </c>
      <c r="F384" t="s">
        <v>42</v>
      </c>
      <c r="G384" t="s">
        <v>1480</v>
      </c>
      <c r="H384">
        <v>56.105296000000003</v>
      </c>
      <c r="I384">
        <v>47.473976</v>
      </c>
      <c r="J384" t="s">
        <v>253</v>
      </c>
      <c r="K384" t="s">
        <v>254</v>
      </c>
      <c r="L384" t="s">
        <v>46</v>
      </c>
      <c r="M384" t="s">
        <v>253</v>
      </c>
      <c r="N384" t="s">
        <v>254</v>
      </c>
      <c r="O384" t="s">
        <v>46</v>
      </c>
      <c r="P384" t="s">
        <v>47</v>
      </c>
      <c r="Q384" t="s">
        <v>48</v>
      </c>
      <c r="R384" t="s">
        <v>65</v>
      </c>
      <c r="S384">
        <v>3.6</v>
      </c>
      <c r="T384" t="s">
        <v>50</v>
      </c>
      <c r="U384" t="s">
        <v>66</v>
      </c>
      <c r="V384">
        <v>2</v>
      </c>
      <c r="W384">
        <v>1.1000000000000001</v>
      </c>
      <c r="AQ384" t="s">
        <v>51</v>
      </c>
      <c r="AR384" t="s">
        <v>52</v>
      </c>
      <c r="AS384" t="s">
        <v>53</v>
      </c>
    </row>
    <row r="385" spans="1:45" x14ac:dyDescent="0.25">
      <c r="A385" t="s">
        <v>1481</v>
      </c>
      <c r="B385" t="s">
        <v>1482</v>
      </c>
      <c r="C385" t="s">
        <v>56</v>
      </c>
      <c r="D385" t="s">
        <v>41</v>
      </c>
      <c r="E385" t="s">
        <v>42</v>
      </c>
      <c r="F385" t="s">
        <v>42</v>
      </c>
      <c r="G385" t="s">
        <v>1483</v>
      </c>
      <c r="H385">
        <v>56.105074999999999</v>
      </c>
      <c r="I385">
        <v>47.467092999999998</v>
      </c>
      <c r="J385" t="s">
        <v>253</v>
      </c>
      <c r="K385" t="s">
        <v>254</v>
      </c>
      <c r="L385" t="s">
        <v>46</v>
      </c>
      <c r="M385" t="s">
        <v>253</v>
      </c>
      <c r="N385" t="s">
        <v>254</v>
      </c>
      <c r="O385" t="s">
        <v>46</v>
      </c>
      <c r="P385" t="s">
        <v>47</v>
      </c>
      <c r="Q385" t="s">
        <v>48</v>
      </c>
      <c r="R385" t="s">
        <v>65</v>
      </c>
      <c r="S385">
        <v>5.4</v>
      </c>
      <c r="T385" t="s">
        <v>50</v>
      </c>
      <c r="U385" t="s">
        <v>66</v>
      </c>
      <c r="V385">
        <v>3</v>
      </c>
      <c r="W385">
        <v>1.1000000000000001</v>
      </c>
      <c r="AQ385" t="s">
        <v>51</v>
      </c>
      <c r="AR385" t="s">
        <v>52</v>
      </c>
      <c r="AS385" t="s">
        <v>53</v>
      </c>
    </row>
    <row r="386" spans="1:45" x14ac:dyDescent="0.25">
      <c r="A386" t="s">
        <v>1484</v>
      </c>
      <c r="B386" t="s">
        <v>1485</v>
      </c>
      <c r="C386" t="s">
        <v>56</v>
      </c>
      <c r="D386" t="s">
        <v>41</v>
      </c>
      <c r="E386" t="s">
        <v>42</v>
      </c>
      <c r="F386" t="s">
        <v>42</v>
      </c>
      <c r="G386" t="s">
        <v>1486</v>
      </c>
      <c r="H386">
        <v>56.105609000000001</v>
      </c>
      <c r="I386">
        <v>47.466926999999998</v>
      </c>
      <c r="J386" t="s">
        <v>1487</v>
      </c>
      <c r="K386" t="s">
        <v>1488</v>
      </c>
      <c r="L386" t="s">
        <v>46</v>
      </c>
      <c r="M386" t="s">
        <v>1487</v>
      </c>
      <c r="N386" t="s">
        <v>1488</v>
      </c>
      <c r="O386" t="s">
        <v>46</v>
      </c>
      <c r="P386" t="s">
        <v>47</v>
      </c>
      <c r="Q386" t="s">
        <v>48</v>
      </c>
      <c r="R386" t="s">
        <v>49</v>
      </c>
      <c r="S386">
        <v>1.8</v>
      </c>
      <c r="T386" t="s">
        <v>50</v>
      </c>
      <c r="U386" t="s">
        <v>50</v>
      </c>
      <c r="V386">
        <v>1</v>
      </c>
      <c r="W386">
        <v>1.1000000000000001</v>
      </c>
      <c r="AQ386" t="s">
        <v>51</v>
      </c>
      <c r="AR386" t="s">
        <v>52</v>
      </c>
      <c r="AS386" t="s">
        <v>53</v>
      </c>
    </row>
    <row r="387" spans="1:45" x14ac:dyDescent="0.25">
      <c r="A387" t="s">
        <v>1489</v>
      </c>
      <c r="B387" t="s">
        <v>1490</v>
      </c>
      <c r="C387" t="s">
        <v>56</v>
      </c>
      <c r="D387" t="s">
        <v>41</v>
      </c>
      <c r="E387" t="s">
        <v>42</v>
      </c>
      <c r="F387" t="s">
        <v>42</v>
      </c>
      <c r="G387" t="s">
        <v>1491</v>
      </c>
      <c r="H387">
        <v>56.104947000000003</v>
      </c>
      <c r="I387">
        <v>47.473624000000001</v>
      </c>
      <c r="J387" t="s">
        <v>1492</v>
      </c>
      <c r="K387" t="s">
        <v>1488</v>
      </c>
      <c r="L387" t="s">
        <v>46</v>
      </c>
      <c r="M387" t="s">
        <v>1492</v>
      </c>
      <c r="N387" t="s">
        <v>1488</v>
      </c>
      <c r="O387" t="s">
        <v>46</v>
      </c>
      <c r="P387" t="s">
        <v>47</v>
      </c>
      <c r="Q387" t="s">
        <v>48</v>
      </c>
      <c r="R387" t="s">
        <v>49</v>
      </c>
      <c r="S387">
        <v>1.8</v>
      </c>
      <c r="T387" t="s">
        <v>50</v>
      </c>
      <c r="U387" t="s">
        <v>50</v>
      </c>
      <c r="V387">
        <v>1</v>
      </c>
      <c r="W387">
        <v>0.75</v>
      </c>
      <c r="AQ387" t="s">
        <v>51</v>
      </c>
      <c r="AR387" t="s">
        <v>52</v>
      </c>
      <c r="AS387" t="s">
        <v>53</v>
      </c>
    </row>
    <row r="388" spans="1:45" x14ac:dyDescent="0.25">
      <c r="A388" t="s">
        <v>1493</v>
      </c>
      <c r="B388" t="s">
        <v>1494</v>
      </c>
      <c r="C388" t="s">
        <v>56</v>
      </c>
      <c r="D388" t="s">
        <v>41</v>
      </c>
      <c r="E388" t="s">
        <v>42</v>
      </c>
      <c r="F388" t="s">
        <v>42</v>
      </c>
      <c r="G388" t="s">
        <v>1495</v>
      </c>
      <c r="H388">
        <v>56.104633</v>
      </c>
      <c r="I388">
        <v>47.46651</v>
      </c>
      <c r="J388" t="s">
        <v>253</v>
      </c>
      <c r="K388" t="s">
        <v>254</v>
      </c>
      <c r="L388" t="s">
        <v>46</v>
      </c>
      <c r="M388" t="s">
        <v>253</v>
      </c>
      <c r="N388" t="s">
        <v>254</v>
      </c>
      <c r="O388" t="s">
        <v>46</v>
      </c>
      <c r="P388" t="s">
        <v>47</v>
      </c>
      <c r="Q388" t="s">
        <v>48</v>
      </c>
      <c r="R388" t="s">
        <v>65</v>
      </c>
      <c r="S388">
        <v>3.6</v>
      </c>
      <c r="T388" t="s">
        <v>50</v>
      </c>
      <c r="U388" t="s">
        <v>66</v>
      </c>
      <c r="V388">
        <v>2</v>
      </c>
      <c r="W388">
        <v>1.1000000000000001</v>
      </c>
      <c r="AQ388" t="s">
        <v>51</v>
      </c>
      <c r="AR388" t="s">
        <v>52</v>
      </c>
      <c r="AS388" t="s">
        <v>53</v>
      </c>
    </row>
    <row r="389" spans="1:45" x14ac:dyDescent="0.25">
      <c r="A389" t="s">
        <v>1496</v>
      </c>
      <c r="B389" t="s">
        <v>1497</v>
      </c>
      <c r="C389" t="s">
        <v>56</v>
      </c>
      <c r="D389" t="s">
        <v>41</v>
      </c>
      <c r="E389" t="s">
        <v>42</v>
      </c>
      <c r="F389" t="s">
        <v>42</v>
      </c>
      <c r="G389" t="s">
        <v>1498</v>
      </c>
      <c r="H389">
        <v>56.105454999999999</v>
      </c>
      <c r="I389">
        <v>47.472800999999997</v>
      </c>
      <c r="J389" t="s">
        <v>253</v>
      </c>
      <c r="K389" t="s">
        <v>254</v>
      </c>
      <c r="L389" t="s">
        <v>46</v>
      </c>
      <c r="M389" t="s">
        <v>253</v>
      </c>
      <c r="N389" t="s">
        <v>254</v>
      </c>
      <c r="O389" t="s">
        <v>46</v>
      </c>
      <c r="P389" t="s">
        <v>47</v>
      </c>
      <c r="Q389" t="s">
        <v>48</v>
      </c>
      <c r="R389" t="s">
        <v>65</v>
      </c>
      <c r="S389">
        <v>7.2</v>
      </c>
      <c r="T389" t="s">
        <v>50</v>
      </c>
      <c r="U389" t="s">
        <v>66</v>
      </c>
      <c r="V389">
        <v>4</v>
      </c>
      <c r="W389">
        <v>1.1000000000000001</v>
      </c>
      <c r="AQ389" t="s">
        <v>51</v>
      </c>
      <c r="AR389" t="s">
        <v>52</v>
      </c>
      <c r="AS389" t="s">
        <v>53</v>
      </c>
    </row>
    <row r="390" spans="1:45" x14ac:dyDescent="0.25">
      <c r="A390" t="s">
        <v>1499</v>
      </c>
      <c r="B390" t="s">
        <v>1500</v>
      </c>
      <c r="C390" t="s">
        <v>56</v>
      </c>
      <c r="D390" t="s">
        <v>41</v>
      </c>
      <c r="E390" t="s">
        <v>42</v>
      </c>
      <c r="F390" t="s">
        <v>42</v>
      </c>
      <c r="G390" t="s">
        <v>1501</v>
      </c>
      <c r="H390">
        <v>56.104633</v>
      </c>
      <c r="I390">
        <v>47.46651</v>
      </c>
      <c r="J390" t="s">
        <v>272</v>
      </c>
      <c r="K390" t="s">
        <v>273</v>
      </c>
      <c r="L390" t="s">
        <v>46</v>
      </c>
      <c r="M390" t="s">
        <v>272</v>
      </c>
      <c r="N390" t="s">
        <v>273</v>
      </c>
      <c r="O390" t="s">
        <v>46</v>
      </c>
      <c r="P390" t="s">
        <v>47</v>
      </c>
      <c r="Q390" t="s">
        <v>48</v>
      </c>
      <c r="R390" t="s">
        <v>65</v>
      </c>
      <c r="S390">
        <v>1.8</v>
      </c>
      <c r="T390" t="s">
        <v>50</v>
      </c>
      <c r="U390" t="s">
        <v>66</v>
      </c>
      <c r="V390">
        <v>1</v>
      </c>
      <c r="W390">
        <v>1.1000000000000001</v>
      </c>
      <c r="AQ390" t="s">
        <v>51</v>
      </c>
      <c r="AR390" t="s">
        <v>52</v>
      </c>
      <c r="AS390" t="s">
        <v>53</v>
      </c>
    </row>
    <row r="391" spans="1:45" x14ac:dyDescent="0.25">
      <c r="A391" t="s">
        <v>1502</v>
      </c>
      <c r="B391" t="s">
        <v>1503</v>
      </c>
      <c r="C391" t="s">
        <v>56</v>
      </c>
      <c r="D391" t="s">
        <v>41</v>
      </c>
      <c r="E391" t="s">
        <v>42</v>
      </c>
      <c r="F391" t="s">
        <v>42</v>
      </c>
      <c r="G391" t="s">
        <v>1504</v>
      </c>
      <c r="H391">
        <v>56.106062000000001</v>
      </c>
      <c r="I391">
        <v>47.473931999999998</v>
      </c>
      <c r="J391" t="s">
        <v>1505</v>
      </c>
      <c r="K391" t="s">
        <v>1506</v>
      </c>
      <c r="L391" t="s">
        <v>46</v>
      </c>
      <c r="M391" t="s">
        <v>1505</v>
      </c>
      <c r="N391" t="s">
        <v>1506</v>
      </c>
      <c r="O391" t="s">
        <v>46</v>
      </c>
      <c r="P391" t="s">
        <v>47</v>
      </c>
      <c r="Q391" t="s">
        <v>48</v>
      </c>
      <c r="R391" t="s">
        <v>65</v>
      </c>
      <c r="S391">
        <v>1.8</v>
      </c>
      <c r="T391" t="s">
        <v>50</v>
      </c>
      <c r="U391" t="s">
        <v>66</v>
      </c>
      <c r="V391">
        <v>1</v>
      </c>
      <c r="W391">
        <v>1.1000000000000001</v>
      </c>
      <c r="AQ391" t="s">
        <v>51</v>
      </c>
      <c r="AR391" t="s">
        <v>52</v>
      </c>
      <c r="AS391" t="s">
        <v>53</v>
      </c>
    </row>
    <row r="392" spans="1:45" x14ac:dyDescent="0.25">
      <c r="A392" t="s">
        <v>1507</v>
      </c>
      <c r="B392" t="s">
        <v>1508</v>
      </c>
      <c r="C392" t="s">
        <v>56</v>
      </c>
      <c r="D392" t="s">
        <v>41</v>
      </c>
      <c r="E392" t="s">
        <v>42</v>
      </c>
      <c r="F392" t="s">
        <v>42</v>
      </c>
      <c r="G392" t="s">
        <v>1509</v>
      </c>
      <c r="H392">
        <v>56.106811999999998</v>
      </c>
      <c r="I392">
        <v>47.461604999999999</v>
      </c>
      <c r="J392" t="s">
        <v>1510</v>
      </c>
      <c r="K392" t="s">
        <v>1511</v>
      </c>
      <c r="L392" t="s">
        <v>46</v>
      </c>
      <c r="M392" t="s">
        <v>1510</v>
      </c>
      <c r="N392" t="s">
        <v>1511</v>
      </c>
      <c r="O392" t="s">
        <v>46</v>
      </c>
      <c r="P392" t="s">
        <v>47</v>
      </c>
      <c r="Q392" t="s">
        <v>48</v>
      </c>
      <c r="R392" t="s">
        <v>65</v>
      </c>
      <c r="S392">
        <v>1.8</v>
      </c>
      <c r="T392" t="s">
        <v>50</v>
      </c>
      <c r="U392" t="s">
        <v>66</v>
      </c>
      <c r="V392">
        <v>1</v>
      </c>
      <c r="W392">
        <v>0.75</v>
      </c>
      <c r="AQ392" t="s">
        <v>51</v>
      </c>
      <c r="AR392" t="s">
        <v>52</v>
      </c>
      <c r="AS392" t="s">
        <v>53</v>
      </c>
    </row>
    <row r="393" spans="1:45" x14ac:dyDescent="0.25">
      <c r="A393" t="s">
        <v>1512</v>
      </c>
      <c r="B393" t="s">
        <v>1513</v>
      </c>
      <c r="C393" t="s">
        <v>56</v>
      </c>
      <c r="D393" t="s">
        <v>41</v>
      </c>
      <c r="E393" t="s">
        <v>42</v>
      </c>
      <c r="F393" t="s">
        <v>42</v>
      </c>
      <c r="G393" t="s">
        <v>1514</v>
      </c>
      <c r="H393">
        <v>56.106282999999998</v>
      </c>
      <c r="I393">
        <v>47.462907999999999</v>
      </c>
      <c r="J393" t="s">
        <v>1515</v>
      </c>
      <c r="K393" t="s">
        <v>1516</v>
      </c>
      <c r="L393" t="s">
        <v>46</v>
      </c>
      <c r="M393" t="s">
        <v>1515</v>
      </c>
      <c r="N393" t="s">
        <v>1516</v>
      </c>
      <c r="O393" t="s">
        <v>46</v>
      </c>
      <c r="P393" t="s">
        <v>47</v>
      </c>
      <c r="Q393" t="s">
        <v>48</v>
      </c>
      <c r="R393" t="s">
        <v>65</v>
      </c>
      <c r="S393">
        <v>3.6</v>
      </c>
      <c r="T393" t="s">
        <v>50</v>
      </c>
      <c r="U393" t="s">
        <v>66</v>
      </c>
      <c r="V393">
        <v>2</v>
      </c>
      <c r="W393">
        <v>1.1000000000000001</v>
      </c>
      <c r="AQ393" t="s">
        <v>51</v>
      </c>
      <c r="AR393" t="s">
        <v>52</v>
      </c>
      <c r="AS393" t="s">
        <v>53</v>
      </c>
    </row>
    <row r="394" spans="1:45" x14ac:dyDescent="0.25">
      <c r="A394" t="s">
        <v>1517</v>
      </c>
      <c r="B394" t="s">
        <v>1518</v>
      </c>
      <c r="C394" t="s">
        <v>56</v>
      </c>
      <c r="D394" t="s">
        <v>41</v>
      </c>
      <c r="E394" t="s">
        <v>42</v>
      </c>
      <c r="F394" t="s">
        <v>42</v>
      </c>
      <c r="G394" t="s">
        <v>1519</v>
      </c>
      <c r="H394">
        <v>56.106309000000003</v>
      </c>
      <c r="I394">
        <v>47.463897000000003</v>
      </c>
      <c r="J394" t="s">
        <v>253</v>
      </c>
      <c r="K394" t="s">
        <v>254</v>
      </c>
      <c r="L394" t="s">
        <v>46</v>
      </c>
      <c r="M394" t="s">
        <v>253</v>
      </c>
      <c r="N394" t="s">
        <v>254</v>
      </c>
      <c r="O394" t="s">
        <v>46</v>
      </c>
      <c r="P394" t="s">
        <v>47</v>
      </c>
      <c r="Q394" t="s">
        <v>48</v>
      </c>
      <c r="R394" t="s">
        <v>65</v>
      </c>
      <c r="S394">
        <v>1.8</v>
      </c>
      <c r="T394" t="s">
        <v>50</v>
      </c>
      <c r="U394" t="s">
        <v>66</v>
      </c>
      <c r="V394">
        <v>1</v>
      </c>
      <c r="W394">
        <v>1.1000000000000001</v>
      </c>
      <c r="AQ394" t="s">
        <v>51</v>
      </c>
      <c r="AR394" t="s">
        <v>52</v>
      </c>
      <c r="AS394" t="s">
        <v>53</v>
      </c>
    </row>
    <row r="395" spans="1:45" x14ac:dyDescent="0.25">
      <c r="A395" t="s">
        <v>1520</v>
      </c>
      <c r="B395" t="s">
        <v>1521</v>
      </c>
      <c r="C395" t="s">
        <v>56</v>
      </c>
      <c r="D395" t="s">
        <v>41</v>
      </c>
      <c r="E395" t="s">
        <v>42</v>
      </c>
      <c r="F395" t="s">
        <v>42</v>
      </c>
      <c r="G395" t="s">
        <v>1522</v>
      </c>
      <c r="H395">
        <v>56.105618</v>
      </c>
      <c r="I395">
        <v>47.465283999999997</v>
      </c>
      <c r="J395" t="s">
        <v>1523</v>
      </c>
      <c r="K395" t="s">
        <v>1524</v>
      </c>
      <c r="L395" t="s">
        <v>46</v>
      </c>
      <c r="M395" t="s">
        <v>1523</v>
      </c>
      <c r="N395" t="s">
        <v>1524</v>
      </c>
      <c r="O395" t="s">
        <v>46</v>
      </c>
      <c r="P395" t="s">
        <v>47</v>
      </c>
      <c r="Q395" t="s">
        <v>48</v>
      </c>
      <c r="R395" t="s">
        <v>65</v>
      </c>
      <c r="S395">
        <v>1.8</v>
      </c>
      <c r="T395" t="s">
        <v>50</v>
      </c>
      <c r="U395" t="s">
        <v>66</v>
      </c>
      <c r="V395">
        <v>1</v>
      </c>
      <c r="W395">
        <v>1.1000000000000001</v>
      </c>
      <c r="AQ395" t="s">
        <v>51</v>
      </c>
      <c r="AR395" t="s">
        <v>52</v>
      </c>
      <c r="AS395" t="s">
        <v>53</v>
      </c>
    </row>
    <row r="396" spans="1:45" x14ac:dyDescent="0.25">
      <c r="A396" t="s">
        <v>1525</v>
      </c>
      <c r="B396" t="s">
        <v>1526</v>
      </c>
      <c r="C396" t="s">
        <v>56</v>
      </c>
      <c r="D396" t="s">
        <v>41</v>
      </c>
      <c r="E396" t="s">
        <v>42</v>
      </c>
      <c r="F396" t="s">
        <v>42</v>
      </c>
      <c r="G396" t="s">
        <v>1527</v>
      </c>
      <c r="H396">
        <v>56.105505000000001</v>
      </c>
      <c r="I396">
        <v>47.466031000000001</v>
      </c>
      <c r="J396" t="s">
        <v>415</v>
      </c>
      <c r="K396" t="s">
        <v>416</v>
      </c>
      <c r="L396" t="s">
        <v>46</v>
      </c>
      <c r="M396" t="s">
        <v>415</v>
      </c>
      <c r="N396" t="s">
        <v>416</v>
      </c>
      <c r="O396" t="s">
        <v>46</v>
      </c>
      <c r="P396" t="s">
        <v>47</v>
      </c>
      <c r="Q396" t="s">
        <v>48</v>
      </c>
      <c r="R396" t="s">
        <v>65</v>
      </c>
      <c r="S396">
        <v>1.8</v>
      </c>
      <c r="T396" t="s">
        <v>50</v>
      </c>
      <c r="U396" t="s">
        <v>66</v>
      </c>
      <c r="V396">
        <v>1</v>
      </c>
      <c r="W396">
        <v>0.77</v>
      </c>
      <c r="AQ396" t="s">
        <v>51</v>
      </c>
      <c r="AR396" t="s">
        <v>52</v>
      </c>
      <c r="AS396" t="s">
        <v>53</v>
      </c>
    </row>
    <row r="397" spans="1:45" x14ac:dyDescent="0.25">
      <c r="A397" t="s">
        <v>1528</v>
      </c>
      <c r="B397" t="s">
        <v>1529</v>
      </c>
      <c r="C397" t="s">
        <v>56</v>
      </c>
      <c r="D397" t="s">
        <v>41</v>
      </c>
      <c r="E397" t="s">
        <v>42</v>
      </c>
      <c r="F397" t="s">
        <v>42</v>
      </c>
      <c r="G397" t="s">
        <v>1527</v>
      </c>
      <c r="H397">
        <v>56.105505000000001</v>
      </c>
      <c r="I397">
        <v>47.466031000000001</v>
      </c>
      <c r="J397" t="s">
        <v>1530</v>
      </c>
      <c r="K397" t="s">
        <v>1531</v>
      </c>
      <c r="L397" t="s">
        <v>46</v>
      </c>
      <c r="M397" t="s">
        <v>1530</v>
      </c>
      <c r="N397" t="s">
        <v>1531</v>
      </c>
      <c r="O397" t="s">
        <v>46</v>
      </c>
      <c r="P397" t="s">
        <v>47</v>
      </c>
      <c r="Q397" t="s">
        <v>48</v>
      </c>
      <c r="R397" t="s">
        <v>65</v>
      </c>
      <c r="S397">
        <v>1.8</v>
      </c>
      <c r="T397" t="s">
        <v>50</v>
      </c>
      <c r="U397" t="s">
        <v>66</v>
      </c>
      <c r="V397">
        <v>1</v>
      </c>
      <c r="W397">
        <v>0.75</v>
      </c>
      <c r="AQ397" t="s">
        <v>51</v>
      </c>
      <c r="AR397" t="s">
        <v>52</v>
      </c>
      <c r="AS397" t="s">
        <v>53</v>
      </c>
    </row>
    <row r="398" spans="1:45" x14ac:dyDescent="0.25">
      <c r="A398" t="s">
        <v>1532</v>
      </c>
      <c r="B398" t="s">
        <v>1533</v>
      </c>
      <c r="C398" t="s">
        <v>56</v>
      </c>
      <c r="D398" t="s">
        <v>41</v>
      </c>
      <c r="E398" t="s">
        <v>42</v>
      </c>
      <c r="F398" t="s">
        <v>42</v>
      </c>
      <c r="G398" t="s">
        <v>1534</v>
      </c>
      <c r="H398">
        <v>56.103993000000003</v>
      </c>
      <c r="I398">
        <v>47.476635000000002</v>
      </c>
      <c r="J398" t="s">
        <v>253</v>
      </c>
      <c r="K398" t="s">
        <v>254</v>
      </c>
      <c r="L398" t="s">
        <v>46</v>
      </c>
      <c r="M398" t="s">
        <v>253</v>
      </c>
      <c r="N398" t="s">
        <v>254</v>
      </c>
      <c r="O398" t="s">
        <v>46</v>
      </c>
      <c r="P398" t="s">
        <v>47</v>
      </c>
      <c r="Q398" t="s">
        <v>48</v>
      </c>
      <c r="R398" t="s">
        <v>65</v>
      </c>
      <c r="S398">
        <v>3.6</v>
      </c>
      <c r="T398" t="s">
        <v>50</v>
      </c>
      <c r="U398" t="s">
        <v>66</v>
      </c>
      <c r="V398">
        <v>2</v>
      </c>
      <c r="W398">
        <v>1.1000000000000001</v>
      </c>
      <c r="AQ398" t="s">
        <v>51</v>
      </c>
      <c r="AR398" t="s">
        <v>52</v>
      </c>
      <c r="AS398" t="s">
        <v>53</v>
      </c>
    </row>
    <row r="399" spans="1:45" x14ac:dyDescent="0.25">
      <c r="A399" t="s">
        <v>1535</v>
      </c>
      <c r="B399" t="s">
        <v>1536</v>
      </c>
      <c r="C399" t="s">
        <v>56</v>
      </c>
      <c r="D399" t="s">
        <v>41</v>
      </c>
      <c r="E399" t="s">
        <v>42</v>
      </c>
      <c r="F399" t="s">
        <v>42</v>
      </c>
      <c r="G399" t="s">
        <v>1534</v>
      </c>
      <c r="H399">
        <v>56.106679999999997</v>
      </c>
      <c r="I399">
        <v>47.472127999999998</v>
      </c>
      <c r="J399" t="s">
        <v>1537</v>
      </c>
      <c r="K399" t="s">
        <v>730</v>
      </c>
      <c r="L399" t="s">
        <v>46</v>
      </c>
      <c r="M399" t="s">
        <v>1537</v>
      </c>
      <c r="N399" t="s">
        <v>730</v>
      </c>
      <c r="O399" t="s">
        <v>46</v>
      </c>
      <c r="P399" t="s">
        <v>47</v>
      </c>
      <c r="Q399" t="s">
        <v>48</v>
      </c>
      <c r="R399" t="s">
        <v>65</v>
      </c>
      <c r="S399">
        <v>1.8</v>
      </c>
      <c r="T399" t="s">
        <v>50</v>
      </c>
      <c r="U399" t="s">
        <v>66</v>
      </c>
      <c r="V399">
        <v>1</v>
      </c>
      <c r="W399">
        <v>1.1000000000000001</v>
      </c>
      <c r="AQ399" t="s">
        <v>51</v>
      </c>
      <c r="AR399" t="s">
        <v>52</v>
      </c>
      <c r="AS399" t="s">
        <v>53</v>
      </c>
    </row>
    <row r="400" spans="1:45" x14ac:dyDescent="0.25">
      <c r="A400" t="s">
        <v>1538</v>
      </c>
      <c r="B400" t="s">
        <v>1539</v>
      </c>
      <c r="C400" t="s">
        <v>56</v>
      </c>
      <c r="D400" t="s">
        <v>41</v>
      </c>
      <c r="E400" t="s">
        <v>42</v>
      </c>
      <c r="F400" t="s">
        <v>42</v>
      </c>
      <c r="G400" t="s">
        <v>1540</v>
      </c>
      <c r="H400">
        <v>56.106679999999997</v>
      </c>
      <c r="I400">
        <v>47.472127999999998</v>
      </c>
      <c r="J400" t="s">
        <v>253</v>
      </c>
      <c r="K400" t="s">
        <v>254</v>
      </c>
      <c r="L400" t="s">
        <v>46</v>
      </c>
      <c r="M400" t="s">
        <v>253</v>
      </c>
      <c r="N400" t="s">
        <v>254</v>
      </c>
      <c r="O400" t="s">
        <v>46</v>
      </c>
      <c r="P400" t="s">
        <v>47</v>
      </c>
      <c r="Q400" t="s">
        <v>48</v>
      </c>
      <c r="R400" t="s">
        <v>65</v>
      </c>
      <c r="S400">
        <v>1.8</v>
      </c>
      <c r="T400" t="s">
        <v>50</v>
      </c>
      <c r="U400" t="s">
        <v>66</v>
      </c>
      <c r="V400">
        <v>1</v>
      </c>
      <c r="W400">
        <v>1.1000000000000001</v>
      </c>
      <c r="AQ400" t="s">
        <v>51</v>
      </c>
      <c r="AR400" t="s">
        <v>52</v>
      </c>
      <c r="AS400" t="s">
        <v>53</v>
      </c>
    </row>
    <row r="401" spans="1:45" x14ac:dyDescent="0.25">
      <c r="A401" t="s">
        <v>1541</v>
      </c>
      <c r="B401" t="s">
        <v>1542</v>
      </c>
      <c r="C401" t="s">
        <v>56</v>
      </c>
      <c r="D401" t="s">
        <v>41</v>
      </c>
      <c r="E401" t="s">
        <v>42</v>
      </c>
      <c r="F401" t="s">
        <v>42</v>
      </c>
      <c r="G401" t="s">
        <v>1543</v>
      </c>
      <c r="H401">
        <v>56.106316999999997</v>
      </c>
      <c r="I401">
        <v>47.470894000000001</v>
      </c>
      <c r="J401" t="s">
        <v>253</v>
      </c>
      <c r="K401" t="s">
        <v>254</v>
      </c>
      <c r="L401" t="s">
        <v>46</v>
      </c>
      <c r="M401" t="s">
        <v>253</v>
      </c>
      <c r="N401" t="s">
        <v>254</v>
      </c>
      <c r="O401" t="s">
        <v>46</v>
      </c>
      <c r="P401" t="s">
        <v>47</v>
      </c>
      <c r="Q401" t="s">
        <v>48</v>
      </c>
      <c r="R401" t="s">
        <v>65</v>
      </c>
      <c r="S401">
        <v>3.6</v>
      </c>
      <c r="T401" t="s">
        <v>50</v>
      </c>
      <c r="U401" t="s">
        <v>66</v>
      </c>
      <c r="V401">
        <v>2</v>
      </c>
      <c r="W401">
        <v>1.1000000000000001</v>
      </c>
      <c r="AQ401" t="s">
        <v>51</v>
      </c>
      <c r="AR401" t="s">
        <v>52</v>
      </c>
      <c r="AS401" t="s">
        <v>53</v>
      </c>
    </row>
    <row r="402" spans="1:45" x14ac:dyDescent="0.25">
      <c r="A402" t="s">
        <v>1544</v>
      </c>
      <c r="B402" t="s">
        <v>1545</v>
      </c>
      <c r="C402" t="s">
        <v>56</v>
      </c>
      <c r="D402" t="s">
        <v>41</v>
      </c>
      <c r="E402" t="s">
        <v>42</v>
      </c>
      <c r="F402" t="s">
        <v>42</v>
      </c>
      <c r="G402" t="s">
        <v>1546</v>
      </c>
      <c r="H402">
        <v>56.108370999999998</v>
      </c>
      <c r="I402">
        <v>47.454323000000002</v>
      </c>
      <c r="J402" t="s">
        <v>1547</v>
      </c>
      <c r="K402" t="s">
        <v>1548</v>
      </c>
      <c r="L402" t="s">
        <v>46</v>
      </c>
      <c r="M402" t="s">
        <v>1547</v>
      </c>
      <c r="N402" t="s">
        <v>1548</v>
      </c>
      <c r="O402" t="s">
        <v>46</v>
      </c>
      <c r="P402" t="s">
        <v>47</v>
      </c>
      <c r="Q402" t="s">
        <v>48</v>
      </c>
      <c r="R402" t="s">
        <v>65</v>
      </c>
      <c r="S402">
        <v>10.8</v>
      </c>
      <c r="T402" t="s">
        <v>50</v>
      </c>
      <c r="U402" t="s">
        <v>66</v>
      </c>
      <c r="V402">
        <v>6</v>
      </c>
      <c r="W402">
        <v>0.77</v>
      </c>
      <c r="AQ402" t="s">
        <v>51</v>
      </c>
      <c r="AR402" t="s">
        <v>52</v>
      </c>
      <c r="AS402" t="s">
        <v>53</v>
      </c>
    </row>
    <row r="403" spans="1:45" x14ac:dyDescent="0.25">
      <c r="A403" t="s">
        <v>1549</v>
      </c>
      <c r="B403" t="s">
        <v>1550</v>
      </c>
      <c r="C403" t="s">
        <v>56</v>
      </c>
      <c r="D403" t="s">
        <v>41</v>
      </c>
      <c r="E403" t="s">
        <v>42</v>
      </c>
      <c r="F403" t="s">
        <v>42</v>
      </c>
      <c r="G403" t="s">
        <v>1546</v>
      </c>
      <c r="H403">
        <v>56.108370999999998</v>
      </c>
      <c r="I403">
        <v>47.454323000000002</v>
      </c>
      <c r="J403" t="s">
        <v>1551</v>
      </c>
      <c r="K403" t="s">
        <v>1552</v>
      </c>
      <c r="L403" t="s">
        <v>46</v>
      </c>
      <c r="M403" t="s">
        <v>1551</v>
      </c>
      <c r="N403" t="s">
        <v>1552</v>
      </c>
      <c r="O403" t="s">
        <v>46</v>
      </c>
      <c r="P403" t="s">
        <v>47</v>
      </c>
      <c r="Q403" t="s">
        <v>48</v>
      </c>
      <c r="R403" t="s">
        <v>65</v>
      </c>
      <c r="S403">
        <v>12.6</v>
      </c>
      <c r="T403" t="s">
        <v>50</v>
      </c>
      <c r="U403" t="s">
        <v>66</v>
      </c>
      <c r="V403">
        <v>7</v>
      </c>
      <c r="W403">
        <v>0.75</v>
      </c>
      <c r="AQ403" t="s">
        <v>51</v>
      </c>
      <c r="AR403" t="s">
        <v>52</v>
      </c>
      <c r="AS403" t="s">
        <v>53</v>
      </c>
    </row>
    <row r="404" spans="1:45" x14ac:dyDescent="0.25">
      <c r="A404" t="s">
        <v>1553</v>
      </c>
      <c r="B404" t="s">
        <v>1554</v>
      </c>
      <c r="C404" t="s">
        <v>56</v>
      </c>
      <c r="D404" t="s">
        <v>41</v>
      </c>
      <c r="E404" t="s">
        <v>42</v>
      </c>
      <c r="F404" t="s">
        <v>42</v>
      </c>
      <c r="G404" t="s">
        <v>1546</v>
      </c>
      <c r="H404">
        <v>56.108370999999998</v>
      </c>
      <c r="I404">
        <v>47.454323000000002</v>
      </c>
      <c r="J404" t="s">
        <v>1555</v>
      </c>
      <c r="K404" t="s">
        <v>1556</v>
      </c>
      <c r="L404" t="s">
        <v>46</v>
      </c>
      <c r="M404" t="s">
        <v>1555</v>
      </c>
      <c r="N404" t="s">
        <v>1556</v>
      </c>
      <c r="O404" t="s">
        <v>46</v>
      </c>
      <c r="P404" t="s">
        <v>47</v>
      </c>
      <c r="Q404" t="s">
        <v>48</v>
      </c>
      <c r="R404" t="s">
        <v>65</v>
      </c>
      <c r="S404">
        <v>1.8</v>
      </c>
      <c r="T404" t="s">
        <v>50</v>
      </c>
      <c r="U404" t="s">
        <v>66</v>
      </c>
      <c r="V404">
        <v>1</v>
      </c>
      <c r="W404">
        <v>0.75</v>
      </c>
      <c r="AQ404" t="s">
        <v>51</v>
      </c>
      <c r="AR404" t="s">
        <v>52</v>
      </c>
      <c r="AS404" t="s">
        <v>53</v>
      </c>
    </row>
    <row r="405" spans="1:45" x14ac:dyDescent="0.25">
      <c r="A405" t="s">
        <v>1557</v>
      </c>
      <c r="B405" t="s">
        <v>1558</v>
      </c>
      <c r="C405" t="s">
        <v>56</v>
      </c>
      <c r="D405" t="s">
        <v>41</v>
      </c>
      <c r="E405" t="s">
        <v>42</v>
      </c>
      <c r="F405" t="s">
        <v>42</v>
      </c>
      <c r="G405" t="s">
        <v>1546</v>
      </c>
      <c r="H405">
        <v>56.108370999999998</v>
      </c>
      <c r="I405">
        <v>47.454323000000002</v>
      </c>
      <c r="J405" t="s">
        <v>1559</v>
      </c>
      <c r="K405" t="s">
        <v>1560</v>
      </c>
      <c r="L405" t="s">
        <v>46</v>
      </c>
      <c r="M405" t="s">
        <v>1559</v>
      </c>
      <c r="N405" t="s">
        <v>1560</v>
      </c>
      <c r="O405" t="s">
        <v>46</v>
      </c>
      <c r="P405" t="s">
        <v>47</v>
      </c>
      <c r="Q405" t="s">
        <v>48</v>
      </c>
      <c r="R405" t="s">
        <v>65</v>
      </c>
      <c r="S405">
        <v>1.8</v>
      </c>
      <c r="T405" t="s">
        <v>50</v>
      </c>
      <c r="U405" t="s">
        <v>66</v>
      </c>
      <c r="V405">
        <v>1</v>
      </c>
      <c r="W405">
        <v>0.75</v>
      </c>
      <c r="AQ405" t="s">
        <v>51</v>
      </c>
      <c r="AR405" t="s">
        <v>52</v>
      </c>
      <c r="AS405" t="s">
        <v>53</v>
      </c>
    </row>
    <row r="406" spans="1:45" x14ac:dyDescent="0.25">
      <c r="A406" t="s">
        <v>1561</v>
      </c>
      <c r="B406" t="s">
        <v>1562</v>
      </c>
      <c r="C406" t="s">
        <v>56</v>
      </c>
      <c r="D406" t="s">
        <v>41</v>
      </c>
      <c r="E406" t="s">
        <v>42</v>
      </c>
      <c r="F406" t="s">
        <v>42</v>
      </c>
      <c r="G406" t="s">
        <v>1546</v>
      </c>
      <c r="H406">
        <v>56.108370999999998</v>
      </c>
      <c r="I406">
        <v>47.454323000000002</v>
      </c>
      <c r="J406" t="s">
        <v>1563</v>
      </c>
      <c r="K406" t="s">
        <v>1564</v>
      </c>
      <c r="L406" t="s">
        <v>46</v>
      </c>
      <c r="M406" t="s">
        <v>1563</v>
      </c>
      <c r="N406" t="s">
        <v>1564</v>
      </c>
      <c r="O406" t="s">
        <v>46</v>
      </c>
      <c r="P406" t="s">
        <v>47</v>
      </c>
      <c r="Q406" t="s">
        <v>48</v>
      </c>
      <c r="R406" t="s">
        <v>65</v>
      </c>
      <c r="S406">
        <v>1.8</v>
      </c>
      <c r="T406" t="s">
        <v>50</v>
      </c>
      <c r="U406" t="s">
        <v>66</v>
      </c>
      <c r="V406">
        <v>1</v>
      </c>
      <c r="W406">
        <v>0.75</v>
      </c>
      <c r="AQ406" t="s">
        <v>51</v>
      </c>
      <c r="AR406" t="s">
        <v>52</v>
      </c>
      <c r="AS406" t="s">
        <v>53</v>
      </c>
    </row>
    <row r="407" spans="1:45" x14ac:dyDescent="0.25">
      <c r="A407" t="s">
        <v>1565</v>
      </c>
      <c r="B407" t="s">
        <v>1566</v>
      </c>
      <c r="C407" t="s">
        <v>56</v>
      </c>
      <c r="D407" t="s">
        <v>41</v>
      </c>
      <c r="E407" t="s">
        <v>42</v>
      </c>
      <c r="F407" t="s">
        <v>42</v>
      </c>
      <c r="G407" t="s">
        <v>1546</v>
      </c>
      <c r="H407">
        <v>56.108370999999998</v>
      </c>
      <c r="I407">
        <v>47.454323000000002</v>
      </c>
      <c r="J407" t="s">
        <v>1567</v>
      </c>
      <c r="K407" t="s">
        <v>1568</v>
      </c>
      <c r="L407" t="s">
        <v>46</v>
      </c>
      <c r="M407" t="s">
        <v>1567</v>
      </c>
      <c r="N407" t="s">
        <v>1568</v>
      </c>
      <c r="O407" t="s">
        <v>46</v>
      </c>
      <c r="P407" t="s">
        <v>47</v>
      </c>
      <c r="Q407" t="s">
        <v>48</v>
      </c>
      <c r="R407" t="s">
        <v>49</v>
      </c>
      <c r="S407">
        <v>3.6</v>
      </c>
      <c r="T407" t="s">
        <v>50</v>
      </c>
      <c r="U407" t="s">
        <v>50</v>
      </c>
      <c r="V407">
        <v>2</v>
      </c>
      <c r="W407">
        <v>0.75</v>
      </c>
      <c r="AQ407" t="s">
        <v>51</v>
      </c>
      <c r="AR407" t="s">
        <v>52</v>
      </c>
      <c r="AS407" t="s">
        <v>53</v>
      </c>
    </row>
    <row r="408" spans="1:45" x14ac:dyDescent="0.25">
      <c r="A408" t="s">
        <v>1569</v>
      </c>
      <c r="B408" t="s">
        <v>1570</v>
      </c>
      <c r="C408" t="s">
        <v>56</v>
      </c>
      <c r="D408" t="s">
        <v>41</v>
      </c>
      <c r="E408" t="s">
        <v>42</v>
      </c>
      <c r="F408" t="s">
        <v>42</v>
      </c>
      <c r="G408" t="s">
        <v>1571</v>
      </c>
      <c r="H408">
        <v>56.108386000000003</v>
      </c>
      <c r="I408">
        <v>47.452359000000001</v>
      </c>
      <c r="J408" t="s">
        <v>1547</v>
      </c>
      <c r="K408" t="s">
        <v>1548</v>
      </c>
      <c r="L408" t="s">
        <v>46</v>
      </c>
      <c r="M408" t="s">
        <v>1547</v>
      </c>
      <c r="N408" t="s">
        <v>1548</v>
      </c>
      <c r="O408" t="s">
        <v>46</v>
      </c>
      <c r="P408" t="s">
        <v>47</v>
      </c>
      <c r="Q408" t="s">
        <v>48</v>
      </c>
      <c r="R408" t="s">
        <v>65</v>
      </c>
      <c r="S408">
        <v>3.6</v>
      </c>
      <c r="T408" t="s">
        <v>50</v>
      </c>
      <c r="U408" t="s">
        <v>66</v>
      </c>
      <c r="V408">
        <v>2</v>
      </c>
      <c r="W408">
        <v>0.75</v>
      </c>
      <c r="AQ408" t="s">
        <v>51</v>
      </c>
      <c r="AR408" t="s">
        <v>52</v>
      </c>
      <c r="AS408" t="s">
        <v>53</v>
      </c>
    </row>
    <row r="409" spans="1:45" x14ac:dyDescent="0.25">
      <c r="A409" t="s">
        <v>1572</v>
      </c>
      <c r="B409" t="s">
        <v>1573</v>
      </c>
      <c r="C409" t="s">
        <v>56</v>
      </c>
      <c r="D409" t="s">
        <v>41</v>
      </c>
      <c r="E409" t="s">
        <v>42</v>
      </c>
      <c r="F409" t="s">
        <v>42</v>
      </c>
      <c r="G409" t="s">
        <v>1574</v>
      </c>
      <c r="H409">
        <v>56.106060999999997</v>
      </c>
      <c r="I409">
        <v>47.470306000000001</v>
      </c>
      <c r="J409" t="s">
        <v>1575</v>
      </c>
      <c r="K409" t="s">
        <v>1576</v>
      </c>
      <c r="L409" t="s">
        <v>46</v>
      </c>
      <c r="M409" t="s">
        <v>1575</v>
      </c>
      <c r="N409" t="s">
        <v>1576</v>
      </c>
      <c r="O409" t="s">
        <v>46</v>
      </c>
      <c r="P409" t="s">
        <v>47</v>
      </c>
      <c r="Q409" t="s">
        <v>48</v>
      </c>
      <c r="R409" t="s">
        <v>65</v>
      </c>
      <c r="S409">
        <v>1.8</v>
      </c>
      <c r="T409" t="s">
        <v>50</v>
      </c>
      <c r="U409" t="s">
        <v>66</v>
      </c>
      <c r="V409">
        <v>1</v>
      </c>
      <c r="W409">
        <v>0.75</v>
      </c>
      <c r="AQ409" t="s">
        <v>51</v>
      </c>
      <c r="AR409" t="s">
        <v>52</v>
      </c>
      <c r="AS409" t="s">
        <v>53</v>
      </c>
    </row>
    <row r="410" spans="1:45" x14ac:dyDescent="0.25">
      <c r="A410" t="s">
        <v>1577</v>
      </c>
      <c r="B410" t="s">
        <v>1578</v>
      </c>
      <c r="C410" t="s">
        <v>56</v>
      </c>
      <c r="D410" t="s">
        <v>41</v>
      </c>
      <c r="E410" t="s">
        <v>42</v>
      </c>
      <c r="F410" t="s">
        <v>42</v>
      </c>
      <c r="G410" t="s">
        <v>1574</v>
      </c>
      <c r="H410">
        <v>56.106060999999997</v>
      </c>
      <c r="I410">
        <v>47.470306000000001</v>
      </c>
      <c r="J410" t="s">
        <v>1579</v>
      </c>
      <c r="K410" t="s">
        <v>1580</v>
      </c>
      <c r="L410" t="s">
        <v>46</v>
      </c>
      <c r="M410" t="s">
        <v>1579</v>
      </c>
      <c r="N410" t="s">
        <v>1580</v>
      </c>
      <c r="O410" t="s">
        <v>46</v>
      </c>
      <c r="P410" t="s">
        <v>47</v>
      </c>
      <c r="Q410" t="s">
        <v>48</v>
      </c>
      <c r="R410" t="s">
        <v>65</v>
      </c>
      <c r="S410">
        <v>1.8</v>
      </c>
      <c r="T410" t="s">
        <v>50</v>
      </c>
      <c r="U410" t="s">
        <v>66</v>
      </c>
      <c r="V410">
        <v>1</v>
      </c>
      <c r="W410">
        <v>0.75</v>
      </c>
      <c r="AQ410" t="s">
        <v>51</v>
      </c>
      <c r="AR410" t="s">
        <v>52</v>
      </c>
      <c r="AS410" t="s">
        <v>53</v>
      </c>
    </row>
    <row r="411" spans="1:45" x14ac:dyDescent="0.25">
      <c r="A411" t="s">
        <v>1581</v>
      </c>
      <c r="B411" t="s">
        <v>1582</v>
      </c>
      <c r="C411" t="s">
        <v>56</v>
      </c>
      <c r="D411" t="s">
        <v>41</v>
      </c>
      <c r="E411" t="s">
        <v>42</v>
      </c>
      <c r="F411" t="s">
        <v>42</v>
      </c>
      <c r="G411" t="s">
        <v>1574</v>
      </c>
      <c r="H411">
        <v>56.106060999999997</v>
      </c>
      <c r="I411">
        <v>47.470306000000001</v>
      </c>
      <c r="J411" t="s">
        <v>276</v>
      </c>
      <c r="K411" t="s">
        <v>277</v>
      </c>
      <c r="L411" t="s">
        <v>46</v>
      </c>
      <c r="M411" t="s">
        <v>276</v>
      </c>
      <c r="N411" t="s">
        <v>277</v>
      </c>
      <c r="O411" t="s">
        <v>46</v>
      </c>
      <c r="P411" t="s">
        <v>47</v>
      </c>
      <c r="Q411" t="s">
        <v>48</v>
      </c>
      <c r="R411" t="s">
        <v>65</v>
      </c>
      <c r="S411">
        <v>1.8</v>
      </c>
      <c r="T411" t="s">
        <v>50</v>
      </c>
      <c r="U411" t="s">
        <v>66</v>
      </c>
      <c r="V411">
        <v>1</v>
      </c>
      <c r="W411">
        <v>1.1000000000000001</v>
      </c>
      <c r="AQ411" t="s">
        <v>51</v>
      </c>
      <c r="AR411" t="s">
        <v>52</v>
      </c>
      <c r="AS411" t="s">
        <v>53</v>
      </c>
    </row>
    <row r="412" spans="1:45" x14ac:dyDescent="0.25">
      <c r="A412" t="s">
        <v>1583</v>
      </c>
      <c r="B412" t="s">
        <v>1584</v>
      </c>
      <c r="C412" t="s">
        <v>56</v>
      </c>
      <c r="D412" t="s">
        <v>41</v>
      </c>
      <c r="E412" t="s">
        <v>42</v>
      </c>
      <c r="F412" t="s">
        <v>42</v>
      </c>
      <c r="G412" t="s">
        <v>1585</v>
      </c>
      <c r="H412">
        <v>56.106900000000003</v>
      </c>
      <c r="I412">
        <v>47.451799999999999</v>
      </c>
      <c r="J412" t="s">
        <v>253</v>
      </c>
      <c r="K412" t="s">
        <v>254</v>
      </c>
      <c r="L412" t="s">
        <v>46</v>
      </c>
      <c r="M412" t="s">
        <v>253</v>
      </c>
      <c r="N412" t="s">
        <v>254</v>
      </c>
      <c r="O412" t="s">
        <v>46</v>
      </c>
      <c r="P412" t="s">
        <v>47</v>
      </c>
      <c r="Q412" t="s">
        <v>48</v>
      </c>
      <c r="R412" t="s">
        <v>65</v>
      </c>
      <c r="S412">
        <v>1.8</v>
      </c>
      <c r="T412" t="s">
        <v>50</v>
      </c>
      <c r="U412" t="s">
        <v>66</v>
      </c>
      <c r="V412">
        <v>1</v>
      </c>
      <c r="W412">
        <v>1.1000000000000001</v>
      </c>
      <c r="AQ412" t="s">
        <v>51</v>
      </c>
      <c r="AR412" t="s">
        <v>52</v>
      </c>
      <c r="AS412" t="s">
        <v>53</v>
      </c>
    </row>
    <row r="413" spans="1:45" x14ac:dyDescent="0.25">
      <c r="A413" t="s">
        <v>1586</v>
      </c>
      <c r="B413" t="s">
        <v>1587</v>
      </c>
      <c r="C413" t="s">
        <v>56</v>
      </c>
      <c r="D413" t="s">
        <v>41</v>
      </c>
      <c r="E413" t="s">
        <v>42</v>
      </c>
      <c r="F413" t="s">
        <v>42</v>
      </c>
      <c r="G413" t="s">
        <v>1588</v>
      </c>
      <c r="H413">
        <v>56.106786</v>
      </c>
      <c r="I413">
        <v>47.467480000000002</v>
      </c>
      <c r="J413" t="s">
        <v>253</v>
      </c>
      <c r="K413" t="s">
        <v>254</v>
      </c>
      <c r="L413" t="s">
        <v>46</v>
      </c>
      <c r="M413" t="s">
        <v>253</v>
      </c>
      <c r="N413" t="s">
        <v>254</v>
      </c>
      <c r="O413" t="s">
        <v>46</v>
      </c>
      <c r="P413" t="s">
        <v>47</v>
      </c>
      <c r="Q413" t="s">
        <v>48</v>
      </c>
      <c r="R413" t="s">
        <v>65</v>
      </c>
      <c r="S413">
        <v>5.4</v>
      </c>
      <c r="T413" t="s">
        <v>50</v>
      </c>
      <c r="U413" t="s">
        <v>66</v>
      </c>
      <c r="V413">
        <v>3</v>
      </c>
      <c r="W413">
        <v>1.1000000000000001</v>
      </c>
      <c r="AQ413" t="s">
        <v>51</v>
      </c>
      <c r="AR413" t="s">
        <v>52</v>
      </c>
      <c r="AS413" t="s">
        <v>53</v>
      </c>
    </row>
    <row r="414" spans="1:45" x14ac:dyDescent="0.25">
      <c r="A414" t="s">
        <v>1589</v>
      </c>
      <c r="B414" t="s">
        <v>1590</v>
      </c>
      <c r="C414" t="s">
        <v>56</v>
      </c>
      <c r="D414" t="s">
        <v>41</v>
      </c>
      <c r="E414" t="s">
        <v>42</v>
      </c>
      <c r="F414" t="s">
        <v>42</v>
      </c>
      <c r="G414" t="s">
        <v>1591</v>
      </c>
      <c r="H414">
        <v>56.109242000000002</v>
      </c>
      <c r="I414">
        <v>47.449644999999997</v>
      </c>
      <c r="J414" t="s">
        <v>253</v>
      </c>
      <c r="K414" t="s">
        <v>254</v>
      </c>
      <c r="L414" t="s">
        <v>46</v>
      </c>
      <c r="M414" t="s">
        <v>253</v>
      </c>
      <c r="N414" t="s">
        <v>254</v>
      </c>
      <c r="O414" t="s">
        <v>46</v>
      </c>
      <c r="P414" t="s">
        <v>47</v>
      </c>
      <c r="Q414" t="s">
        <v>48</v>
      </c>
      <c r="R414" t="s">
        <v>65</v>
      </c>
      <c r="S414">
        <v>3.6</v>
      </c>
      <c r="T414" t="s">
        <v>50</v>
      </c>
      <c r="U414" t="s">
        <v>66</v>
      </c>
      <c r="V414">
        <v>2</v>
      </c>
      <c r="W414">
        <v>1.1000000000000001</v>
      </c>
      <c r="AQ414" t="s">
        <v>51</v>
      </c>
      <c r="AR414" t="s">
        <v>52</v>
      </c>
      <c r="AS414" t="s">
        <v>53</v>
      </c>
    </row>
    <row r="415" spans="1:45" x14ac:dyDescent="0.25">
      <c r="A415" t="s">
        <v>1592</v>
      </c>
      <c r="B415" t="s">
        <v>1593</v>
      </c>
      <c r="C415" t="s">
        <v>56</v>
      </c>
      <c r="D415" t="s">
        <v>41</v>
      </c>
      <c r="E415" t="s">
        <v>42</v>
      </c>
      <c r="F415" t="s">
        <v>42</v>
      </c>
      <c r="G415" t="s">
        <v>1591</v>
      </c>
      <c r="H415">
        <v>56.109242000000002</v>
      </c>
      <c r="I415">
        <v>47.449644999999997</v>
      </c>
      <c r="J415" t="s">
        <v>253</v>
      </c>
      <c r="K415" t="s">
        <v>254</v>
      </c>
      <c r="L415" t="s">
        <v>46</v>
      </c>
      <c r="M415" t="s">
        <v>253</v>
      </c>
      <c r="N415" t="s">
        <v>254</v>
      </c>
      <c r="O415" t="s">
        <v>46</v>
      </c>
      <c r="P415" t="s">
        <v>47</v>
      </c>
      <c r="Q415" t="s">
        <v>48</v>
      </c>
      <c r="R415" t="s">
        <v>65</v>
      </c>
      <c r="S415">
        <v>1.8</v>
      </c>
      <c r="T415" t="s">
        <v>50</v>
      </c>
      <c r="U415" t="s">
        <v>66</v>
      </c>
      <c r="V415">
        <v>1</v>
      </c>
      <c r="W415">
        <v>1.1000000000000001</v>
      </c>
      <c r="AQ415" t="s">
        <v>51</v>
      </c>
      <c r="AR415" t="s">
        <v>52</v>
      </c>
      <c r="AS415" t="s">
        <v>53</v>
      </c>
    </row>
    <row r="416" spans="1:45" x14ac:dyDescent="0.25">
      <c r="A416" t="s">
        <v>1594</v>
      </c>
      <c r="B416" t="s">
        <v>1595</v>
      </c>
      <c r="C416" t="s">
        <v>56</v>
      </c>
      <c r="D416" t="s">
        <v>41</v>
      </c>
      <c r="E416" t="s">
        <v>42</v>
      </c>
      <c r="F416" t="s">
        <v>42</v>
      </c>
      <c r="G416" t="s">
        <v>1591</v>
      </c>
      <c r="H416">
        <v>56.109242000000002</v>
      </c>
      <c r="I416">
        <v>47.449644999999997</v>
      </c>
      <c r="J416" t="s">
        <v>276</v>
      </c>
      <c r="K416" t="s">
        <v>277</v>
      </c>
      <c r="L416" t="s">
        <v>46</v>
      </c>
      <c r="M416" t="s">
        <v>276</v>
      </c>
      <c r="N416" t="s">
        <v>277</v>
      </c>
      <c r="O416" t="s">
        <v>46</v>
      </c>
      <c r="P416" t="s">
        <v>47</v>
      </c>
      <c r="Q416" t="s">
        <v>48</v>
      </c>
      <c r="R416" t="s">
        <v>65</v>
      </c>
      <c r="S416">
        <v>1.8</v>
      </c>
      <c r="T416" t="s">
        <v>50</v>
      </c>
      <c r="U416" t="s">
        <v>66</v>
      </c>
      <c r="V416">
        <v>1</v>
      </c>
      <c r="W416">
        <v>1.1000000000000001</v>
      </c>
      <c r="AQ416" t="s">
        <v>51</v>
      </c>
      <c r="AR416" t="s">
        <v>52</v>
      </c>
      <c r="AS416" t="s">
        <v>53</v>
      </c>
    </row>
    <row r="417" spans="1:45" x14ac:dyDescent="0.25">
      <c r="A417" t="s">
        <v>1596</v>
      </c>
      <c r="B417" t="s">
        <v>1597</v>
      </c>
      <c r="C417" t="s">
        <v>56</v>
      </c>
      <c r="D417" t="s">
        <v>41</v>
      </c>
      <c r="E417" t="s">
        <v>42</v>
      </c>
      <c r="F417" t="s">
        <v>42</v>
      </c>
      <c r="G417" t="s">
        <v>1598</v>
      </c>
      <c r="H417">
        <v>56.106887</v>
      </c>
      <c r="I417">
        <v>47.467381000000003</v>
      </c>
      <c r="J417" t="s">
        <v>1352</v>
      </c>
      <c r="K417" t="s">
        <v>1353</v>
      </c>
      <c r="L417" t="s">
        <v>46</v>
      </c>
      <c r="M417" t="s">
        <v>1352</v>
      </c>
      <c r="N417" t="s">
        <v>1353</v>
      </c>
      <c r="O417" t="s">
        <v>46</v>
      </c>
      <c r="P417" t="s">
        <v>47</v>
      </c>
      <c r="Q417" t="s">
        <v>48</v>
      </c>
      <c r="R417" t="s">
        <v>65</v>
      </c>
      <c r="S417">
        <v>1.8</v>
      </c>
      <c r="T417" t="s">
        <v>50</v>
      </c>
      <c r="U417" t="s">
        <v>66</v>
      </c>
      <c r="V417">
        <v>1</v>
      </c>
      <c r="W417">
        <v>1.1000000000000001</v>
      </c>
      <c r="AQ417" t="s">
        <v>51</v>
      </c>
      <c r="AR417" t="s">
        <v>52</v>
      </c>
      <c r="AS417" t="s">
        <v>53</v>
      </c>
    </row>
    <row r="418" spans="1:45" x14ac:dyDescent="0.25">
      <c r="A418" t="s">
        <v>1599</v>
      </c>
      <c r="B418" t="s">
        <v>1600</v>
      </c>
      <c r="C418" t="s">
        <v>56</v>
      </c>
      <c r="D418" t="s">
        <v>41</v>
      </c>
      <c r="E418" t="s">
        <v>42</v>
      </c>
      <c r="F418" t="s">
        <v>42</v>
      </c>
      <c r="G418" t="s">
        <v>1601</v>
      </c>
      <c r="H418">
        <v>56.109102</v>
      </c>
      <c r="I418">
        <v>47.447600999999999</v>
      </c>
      <c r="J418" t="s">
        <v>1602</v>
      </c>
      <c r="K418" t="s">
        <v>1603</v>
      </c>
      <c r="L418" t="s">
        <v>46</v>
      </c>
      <c r="M418" t="s">
        <v>1602</v>
      </c>
      <c r="N418" t="s">
        <v>1603</v>
      </c>
      <c r="O418" t="s">
        <v>46</v>
      </c>
      <c r="P418" t="s">
        <v>47</v>
      </c>
      <c r="Q418" t="s">
        <v>48</v>
      </c>
      <c r="R418" t="s">
        <v>65</v>
      </c>
      <c r="S418">
        <v>1.8</v>
      </c>
      <c r="T418" t="s">
        <v>50</v>
      </c>
      <c r="U418" t="s">
        <v>66</v>
      </c>
      <c r="V418">
        <v>1</v>
      </c>
      <c r="W418">
        <v>1.1000000000000001</v>
      </c>
      <c r="AQ418" t="s">
        <v>51</v>
      </c>
      <c r="AR418" t="s">
        <v>52</v>
      </c>
      <c r="AS418" t="s">
        <v>53</v>
      </c>
    </row>
    <row r="419" spans="1:45" x14ac:dyDescent="0.25">
      <c r="A419" t="s">
        <v>1604</v>
      </c>
      <c r="B419" t="s">
        <v>1605</v>
      </c>
      <c r="C419" t="s">
        <v>56</v>
      </c>
      <c r="D419" t="s">
        <v>41</v>
      </c>
      <c r="E419" t="s">
        <v>42</v>
      </c>
      <c r="F419" t="s">
        <v>42</v>
      </c>
      <c r="G419" t="s">
        <v>1606</v>
      </c>
      <c r="H419">
        <v>56.104069000000003</v>
      </c>
      <c r="I419">
        <v>47.471789999999999</v>
      </c>
      <c r="J419" t="s">
        <v>263</v>
      </c>
      <c r="K419" t="s">
        <v>264</v>
      </c>
      <c r="L419" t="s">
        <v>46</v>
      </c>
      <c r="M419" t="s">
        <v>263</v>
      </c>
      <c r="N419" t="s">
        <v>264</v>
      </c>
      <c r="O419" t="s">
        <v>46</v>
      </c>
      <c r="P419" t="s">
        <v>47</v>
      </c>
      <c r="Q419" t="s">
        <v>48</v>
      </c>
      <c r="R419" t="s">
        <v>65</v>
      </c>
      <c r="S419">
        <v>3.6</v>
      </c>
      <c r="T419" t="s">
        <v>50</v>
      </c>
      <c r="U419" t="s">
        <v>66</v>
      </c>
      <c r="V419">
        <v>2</v>
      </c>
      <c r="W419">
        <v>1.1000000000000001</v>
      </c>
      <c r="AQ419" t="s">
        <v>51</v>
      </c>
      <c r="AR419" t="s">
        <v>52</v>
      </c>
      <c r="AS419" t="s">
        <v>53</v>
      </c>
    </row>
    <row r="420" spans="1:45" x14ac:dyDescent="0.25">
      <c r="A420" t="s">
        <v>1607</v>
      </c>
      <c r="B420" t="s">
        <v>1608</v>
      </c>
      <c r="C420" t="s">
        <v>56</v>
      </c>
      <c r="D420" t="s">
        <v>41</v>
      </c>
      <c r="E420" t="s">
        <v>42</v>
      </c>
      <c r="F420" t="s">
        <v>42</v>
      </c>
      <c r="G420" t="s">
        <v>1609</v>
      </c>
      <c r="H420">
        <v>56.106940000000002</v>
      </c>
      <c r="I420">
        <v>47.466844999999999</v>
      </c>
      <c r="J420" t="s">
        <v>1610</v>
      </c>
      <c r="K420" t="s">
        <v>1611</v>
      </c>
      <c r="L420" t="s">
        <v>46</v>
      </c>
      <c r="M420" t="s">
        <v>1610</v>
      </c>
      <c r="N420" t="s">
        <v>1611</v>
      </c>
      <c r="O420" t="s">
        <v>46</v>
      </c>
      <c r="P420" t="s">
        <v>47</v>
      </c>
      <c r="Q420" t="s">
        <v>48</v>
      </c>
      <c r="R420" t="s">
        <v>65</v>
      </c>
      <c r="S420">
        <v>1.8</v>
      </c>
      <c r="T420" t="s">
        <v>50</v>
      </c>
      <c r="U420" t="s">
        <v>66</v>
      </c>
      <c r="V420">
        <v>1</v>
      </c>
      <c r="W420">
        <v>0.75</v>
      </c>
      <c r="AQ420" t="s">
        <v>51</v>
      </c>
      <c r="AR420" t="s">
        <v>52</v>
      </c>
      <c r="AS420" t="s">
        <v>53</v>
      </c>
    </row>
    <row r="421" spans="1:45" x14ac:dyDescent="0.25">
      <c r="A421" t="s">
        <v>1612</v>
      </c>
      <c r="B421" t="s">
        <v>1613</v>
      </c>
      <c r="C421" t="s">
        <v>56</v>
      </c>
      <c r="D421" t="s">
        <v>41</v>
      </c>
      <c r="E421" t="s">
        <v>42</v>
      </c>
      <c r="F421" t="s">
        <v>42</v>
      </c>
      <c r="G421" t="s">
        <v>1609</v>
      </c>
      <c r="H421">
        <v>56.106940000000002</v>
      </c>
      <c r="I421">
        <v>47.466844999999999</v>
      </c>
      <c r="J421" t="s">
        <v>1614</v>
      </c>
      <c r="K421" t="s">
        <v>1615</v>
      </c>
      <c r="L421" t="s">
        <v>46</v>
      </c>
      <c r="M421" t="s">
        <v>1616</v>
      </c>
      <c r="N421" t="s">
        <v>1615</v>
      </c>
      <c r="O421" t="s">
        <v>46</v>
      </c>
      <c r="P421" t="s">
        <v>47</v>
      </c>
      <c r="Q421" t="s">
        <v>48</v>
      </c>
      <c r="R421" t="s">
        <v>49</v>
      </c>
      <c r="S421">
        <v>1.8</v>
      </c>
      <c r="T421" t="s">
        <v>50</v>
      </c>
      <c r="U421" t="s">
        <v>50</v>
      </c>
      <c r="V421">
        <v>1</v>
      </c>
      <c r="W421">
        <v>0.77</v>
      </c>
      <c r="AQ421" t="s">
        <v>51</v>
      </c>
      <c r="AR421" t="s">
        <v>52</v>
      </c>
      <c r="AS421" t="s">
        <v>53</v>
      </c>
    </row>
    <row r="422" spans="1:45" x14ac:dyDescent="0.25">
      <c r="A422" t="s">
        <v>1617</v>
      </c>
      <c r="B422" t="s">
        <v>1618</v>
      </c>
      <c r="C422" t="s">
        <v>56</v>
      </c>
      <c r="D422" t="s">
        <v>41</v>
      </c>
      <c r="E422" t="s">
        <v>42</v>
      </c>
      <c r="F422" t="s">
        <v>42</v>
      </c>
      <c r="G422" t="s">
        <v>1619</v>
      </c>
      <c r="H422">
        <v>56.109698000000002</v>
      </c>
      <c r="I422">
        <v>47.446793999999997</v>
      </c>
      <c r="J422" t="s">
        <v>253</v>
      </c>
      <c r="K422" t="s">
        <v>254</v>
      </c>
      <c r="L422" t="s">
        <v>46</v>
      </c>
      <c r="M422" t="s">
        <v>253</v>
      </c>
      <c r="N422" t="s">
        <v>254</v>
      </c>
      <c r="O422" t="s">
        <v>46</v>
      </c>
      <c r="P422" t="s">
        <v>47</v>
      </c>
      <c r="Q422" t="s">
        <v>48</v>
      </c>
      <c r="R422" t="s">
        <v>65</v>
      </c>
      <c r="S422">
        <v>5.4</v>
      </c>
      <c r="T422" t="s">
        <v>50</v>
      </c>
      <c r="U422" t="s">
        <v>66</v>
      </c>
      <c r="V422">
        <v>3</v>
      </c>
      <c r="W422">
        <v>1.1000000000000001</v>
      </c>
      <c r="AQ422" t="s">
        <v>51</v>
      </c>
      <c r="AR422" t="s">
        <v>52</v>
      </c>
      <c r="AS422" t="s">
        <v>53</v>
      </c>
    </row>
    <row r="423" spans="1:45" x14ac:dyDescent="0.25">
      <c r="A423" t="s">
        <v>1620</v>
      </c>
      <c r="B423" t="s">
        <v>1621</v>
      </c>
      <c r="C423" t="s">
        <v>56</v>
      </c>
      <c r="D423" t="s">
        <v>41</v>
      </c>
      <c r="E423" t="s">
        <v>42</v>
      </c>
      <c r="F423" t="s">
        <v>42</v>
      </c>
      <c r="G423" t="s">
        <v>1619</v>
      </c>
      <c r="H423">
        <v>56.109698000000002</v>
      </c>
      <c r="I423">
        <v>47.446793999999997</v>
      </c>
      <c r="J423" t="s">
        <v>1622</v>
      </c>
      <c r="K423" t="s">
        <v>1623</v>
      </c>
      <c r="L423" t="s">
        <v>46</v>
      </c>
      <c r="M423" t="s">
        <v>1622</v>
      </c>
      <c r="N423" t="s">
        <v>1623</v>
      </c>
      <c r="O423" t="s">
        <v>46</v>
      </c>
      <c r="P423" t="s">
        <v>47</v>
      </c>
      <c r="Q423" t="s">
        <v>48</v>
      </c>
      <c r="R423" t="s">
        <v>65</v>
      </c>
      <c r="S423">
        <v>1.8</v>
      </c>
      <c r="T423" t="s">
        <v>50</v>
      </c>
      <c r="U423" t="s">
        <v>66</v>
      </c>
      <c r="V423">
        <v>1</v>
      </c>
      <c r="W423">
        <v>1.1000000000000001</v>
      </c>
      <c r="AQ423" t="s">
        <v>51</v>
      </c>
      <c r="AR423" t="s">
        <v>52</v>
      </c>
      <c r="AS423" t="s">
        <v>53</v>
      </c>
    </row>
    <row r="424" spans="1:45" x14ac:dyDescent="0.25">
      <c r="A424" t="s">
        <v>1624</v>
      </c>
      <c r="B424" t="s">
        <v>1625</v>
      </c>
      <c r="C424" t="s">
        <v>56</v>
      </c>
      <c r="D424" t="s">
        <v>41</v>
      </c>
      <c r="E424" t="s">
        <v>42</v>
      </c>
      <c r="F424" t="s">
        <v>42</v>
      </c>
      <c r="G424" t="s">
        <v>1626</v>
      </c>
      <c r="H424">
        <v>56.109335999999999</v>
      </c>
      <c r="I424">
        <v>47.448512999999998</v>
      </c>
      <c r="J424" t="s">
        <v>559</v>
      </c>
      <c r="K424" t="s">
        <v>560</v>
      </c>
      <c r="L424" t="s">
        <v>46</v>
      </c>
      <c r="M424" t="s">
        <v>1627</v>
      </c>
      <c r="N424" t="s">
        <v>560</v>
      </c>
      <c r="O424" t="s">
        <v>46</v>
      </c>
      <c r="P424" t="s">
        <v>47</v>
      </c>
      <c r="Q424" t="s">
        <v>48</v>
      </c>
      <c r="R424" t="s">
        <v>65</v>
      </c>
      <c r="S424">
        <v>1.8</v>
      </c>
      <c r="T424" t="s">
        <v>50</v>
      </c>
      <c r="U424" t="s">
        <v>66</v>
      </c>
      <c r="V424">
        <v>1</v>
      </c>
      <c r="W424">
        <v>1.1000000000000001</v>
      </c>
      <c r="AQ424" t="s">
        <v>51</v>
      </c>
      <c r="AR424" t="s">
        <v>52</v>
      </c>
      <c r="AS424" t="s">
        <v>53</v>
      </c>
    </row>
    <row r="425" spans="1:45" x14ac:dyDescent="0.25">
      <c r="A425" t="s">
        <v>1628</v>
      </c>
      <c r="B425" t="s">
        <v>1629</v>
      </c>
      <c r="C425" t="s">
        <v>56</v>
      </c>
      <c r="D425" t="s">
        <v>41</v>
      </c>
      <c r="E425" t="s">
        <v>42</v>
      </c>
      <c r="F425" t="s">
        <v>42</v>
      </c>
      <c r="G425" t="s">
        <v>1630</v>
      </c>
      <c r="H425">
        <v>56.107543</v>
      </c>
      <c r="I425">
        <v>47.465226000000001</v>
      </c>
      <c r="J425" t="s">
        <v>272</v>
      </c>
      <c r="K425" t="s">
        <v>273</v>
      </c>
      <c r="L425" t="s">
        <v>46</v>
      </c>
      <c r="M425" t="s">
        <v>272</v>
      </c>
      <c r="N425" t="s">
        <v>273</v>
      </c>
      <c r="O425" t="s">
        <v>46</v>
      </c>
      <c r="P425" t="s">
        <v>47</v>
      </c>
      <c r="Q425" t="s">
        <v>48</v>
      </c>
      <c r="R425" t="s">
        <v>65</v>
      </c>
      <c r="S425">
        <v>3.6</v>
      </c>
      <c r="T425" t="s">
        <v>50</v>
      </c>
      <c r="U425" t="s">
        <v>66</v>
      </c>
      <c r="V425">
        <v>2</v>
      </c>
      <c r="W425">
        <v>1.1000000000000001</v>
      </c>
      <c r="AQ425" t="s">
        <v>51</v>
      </c>
      <c r="AR425" t="s">
        <v>52</v>
      </c>
      <c r="AS425" t="s">
        <v>53</v>
      </c>
    </row>
    <row r="426" spans="1:45" x14ac:dyDescent="0.25">
      <c r="A426" t="s">
        <v>1631</v>
      </c>
      <c r="B426" t="s">
        <v>1632</v>
      </c>
      <c r="C426" t="s">
        <v>56</v>
      </c>
      <c r="D426" t="s">
        <v>41</v>
      </c>
      <c r="E426" t="s">
        <v>42</v>
      </c>
      <c r="F426" t="s">
        <v>42</v>
      </c>
      <c r="G426" t="s">
        <v>1633</v>
      </c>
      <c r="H426">
        <v>56.108086</v>
      </c>
      <c r="I426">
        <v>47.465699999999998</v>
      </c>
      <c r="J426" t="s">
        <v>263</v>
      </c>
      <c r="K426" t="s">
        <v>264</v>
      </c>
      <c r="L426" t="s">
        <v>46</v>
      </c>
      <c r="M426" t="s">
        <v>263</v>
      </c>
      <c r="N426" t="s">
        <v>264</v>
      </c>
      <c r="O426" t="s">
        <v>46</v>
      </c>
      <c r="P426" t="s">
        <v>47</v>
      </c>
      <c r="Q426" t="s">
        <v>48</v>
      </c>
      <c r="R426" t="s">
        <v>65</v>
      </c>
      <c r="S426">
        <v>1.8</v>
      </c>
      <c r="T426" t="s">
        <v>50</v>
      </c>
      <c r="U426" t="s">
        <v>66</v>
      </c>
      <c r="V426">
        <v>1</v>
      </c>
      <c r="W426">
        <v>1.1000000000000001</v>
      </c>
      <c r="AQ426" t="s">
        <v>51</v>
      </c>
      <c r="AR426" t="s">
        <v>52</v>
      </c>
      <c r="AS426" t="s">
        <v>53</v>
      </c>
    </row>
    <row r="427" spans="1:45" x14ac:dyDescent="0.25">
      <c r="A427" t="s">
        <v>1634</v>
      </c>
      <c r="B427" t="s">
        <v>1635</v>
      </c>
      <c r="C427" t="s">
        <v>56</v>
      </c>
      <c r="D427" t="s">
        <v>41</v>
      </c>
      <c r="E427" t="s">
        <v>42</v>
      </c>
      <c r="F427" t="s">
        <v>42</v>
      </c>
      <c r="G427" t="s">
        <v>1636</v>
      </c>
      <c r="H427">
        <v>56.110278999999998</v>
      </c>
      <c r="I427">
        <v>47.445740000000001</v>
      </c>
      <c r="J427" t="s">
        <v>253</v>
      </c>
      <c r="K427" t="s">
        <v>254</v>
      </c>
      <c r="L427" t="s">
        <v>46</v>
      </c>
      <c r="M427" t="s">
        <v>253</v>
      </c>
      <c r="N427" t="s">
        <v>254</v>
      </c>
      <c r="O427" t="s">
        <v>46</v>
      </c>
      <c r="P427" t="s">
        <v>47</v>
      </c>
      <c r="Q427" t="s">
        <v>48</v>
      </c>
      <c r="R427" t="s">
        <v>65</v>
      </c>
      <c r="S427">
        <v>3.6</v>
      </c>
      <c r="T427" t="s">
        <v>50</v>
      </c>
      <c r="U427" t="s">
        <v>66</v>
      </c>
      <c r="V427">
        <v>2</v>
      </c>
      <c r="W427">
        <v>1.1000000000000001</v>
      </c>
      <c r="AQ427" t="s">
        <v>51</v>
      </c>
      <c r="AR427" t="s">
        <v>52</v>
      </c>
      <c r="AS427" t="s">
        <v>53</v>
      </c>
    </row>
    <row r="428" spans="1:45" x14ac:dyDescent="0.25">
      <c r="A428" t="s">
        <v>1637</v>
      </c>
      <c r="B428" t="s">
        <v>1638</v>
      </c>
      <c r="C428" t="s">
        <v>56</v>
      </c>
      <c r="D428" t="s">
        <v>41</v>
      </c>
      <c r="E428" t="s">
        <v>42</v>
      </c>
      <c r="F428" t="s">
        <v>42</v>
      </c>
      <c r="G428" t="s">
        <v>1636</v>
      </c>
      <c r="H428">
        <v>56.110278999999998</v>
      </c>
      <c r="I428">
        <v>47.445740000000001</v>
      </c>
      <c r="J428" t="s">
        <v>253</v>
      </c>
      <c r="K428" t="s">
        <v>254</v>
      </c>
      <c r="L428" t="s">
        <v>46</v>
      </c>
      <c r="M428" t="s">
        <v>253</v>
      </c>
      <c r="N428" t="s">
        <v>254</v>
      </c>
      <c r="O428" t="s">
        <v>46</v>
      </c>
      <c r="P428" t="s">
        <v>47</v>
      </c>
      <c r="Q428" t="s">
        <v>48</v>
      </c>
      <c r="R428" t="s">
        <v>65</v>
      </c>
      <c r="S428">
        <v>1.8</v>
      </c>
      <c r="T428" t="s">
        <v>50</v>
      </c>
      <c r="U428" t="s">
        <v>66</v>
      </c>
      <c r="V428">
        <v>1</v>
      </c>
      <c r="W428">
        <v>1.1000000000000001</v>
      </c>
      <c r="AQ428" t="s">
        <v>51</v>
      </c>
      <c r="AR428" t="s">
        <v>52</v>
      </c>
      <c r="AS428" t="s">
        <v>53</v>
      </c>
    </row>
    <row r="429" spans="1:45" x14ac:dyDescent="0.25">
      <c r="A429" t="s">
        <v>1639</v>
      </c>
      <c r="B429" t="s">
        <v>1640</v>
      </c>
      <c r="C429" t="s">
        <v>56</v>
      </c>
      <c r="D429" t="s">
        <v>41</v>
      </c>
      <c r="E429" t="s">
        <v>42</v>
      </c>
      <c r="F429" t="s">
        <v>42</v>
      </c>
      <c r="G429" t="s">
        <v>1636</v>
      </c>
      <c r="H429">
        <v>56.110278999999998</v>
      </c>
      <c r="I429">
        <v>47.445740000000001</v>
      </c>
      <c r="J429" t="s">
        <v>1641</v>
      </c>
      <c r="K429" t="s">
        <v>1642</v>
      </c>
      <c r="L429" t="s">
        <v>46</v>
      </c>
      <c r="M429" t="s">
        <v>1641</v>
      </c>
      <c r="N429" t="s">
        <v>1642</v>
      </c>
      <c r="O429" t="s">
        <v>46</v>
      </c>
      <c r="P429" t="s">
        <v>47</v>
      </c>
      <c r="Q429" t="s">
        <v>48</v>
      </c>
      <c r="R429" t="s">
        <v>65</v>
      </c>
      <c r="S429">
        <v>1.8</v>
      </c>
      <c r="T429" t="s">
        <v>50</v>
      </c>
      <c r="U429" t="s">
        <v>66</v>
      </c>
      <c r="V429">
        <v>1</v>
      </c>
      <c r="W429">
        <v>1.1000000000000001</v>
      </c>
      <c r="AQ429" t="s">
        <v>51</v>
      </c>
      <c r="AR429" t="s">
        <v>52</v>
      </c>
      <c r="AS429" t="s">
        <v>53</v>
      </c>
    </row>
    <row r="430" spans="1:45" x14ac:dyDescent="0.25">
      <c r="A430" t="s">
        <v>1643</v>
      </c>
      <c r="B430" t="s">
        <v>1644</v>
      </c>
      <c r="C430" t="s">
        <v>56</v>
      </c>
      <c r="D430" t="s">
        <v>41</v>
      </c>
      <c r="E430" t="s">
        <v>42</v>
      </c>
      <c r="F430" t="s">
        <v>42</v>
      </c>
      <c r="G430" t="s">
        <v>1645</v>
      </c>
      <c r="H430">
        <v>56.108297999999998</v>
      </c>
      <c r="I430">
        <v>47.465724999999999</v>
      </c>
      <c r="J430" t="s">
        <v>253</v>
      </c>
      <c r="K430" t="s">
        <v>254</v>
      </c>
      <c r="L430" t="s">
        <v>46</v>
      </c>
      <c r="M430" t="s">
        <v>253</v>
      </c>
      <c r="N430" t="s">
        <v>254</v>
      </c>
      <c r="O430" t="s">
        <v>46</v>
      </c>
      <c r="P430" t="s">
        <v>47</v>
      </c>
      <c r="Q430" t="s">
        <v>48</v>
      </c>
      <c r="R430" t="s">
        <v>65</v>
      </c>
      <c r="S430">
        <v>1.8</v>
      </c>
      <c r="T430" t="s">
        <v>50</v>
      </c>
      <c r="U430" t="s">
        <v>66</v>
      </c>
      <c r="V430">
        <v>1</v>
      </c>
      <c r="W430">
        <v>1.1000000000000001</v>
      </c>
      <c r="AQ430" t="s">
        <v>51</v>
      </c>
      <c r="AR430" t="s">
        <v>52</v>
      </c>
      <c r="AS430" t="s">
        <v>53</v>
      </c>
    </row>
    <row r="431" spans="1:45" x14ac:dyDescent="0.25">
      <c r="A431" t="s">
        <v>1646</v>
      </c>
      <c r="B431" t="s">
        <v>1647</v>
      </c>
      <c r="C431" t="s">
        <v>56</v>
      </c>
      <c r="D431" t="s">
        <v>41</v>
      </c>
      <c r="E431" t="s">
        <v>42</v>
      </c>
      <c r="F431" t="s">
        <v>42</v>
      </c>
      <c r="G431" t="s">
        <v>1648</v>
      </c>
      <c r="H431">
        <v>56.110868000000004</v>
      </c>
      <c r="I431">
        <v>47.443188999999997</v>
      </c>
      <c r="J431" t="s">
        <v>1649</v>
      </c>
      <c r="K431" t="s">
        <v>1650</v>
      </c>
      <c r="L431" t="s">
        <v>46</v>
      </c>
      <c r="M431" t="s">
        <v>1651</v>
      </c>
      <c r="N431" t="s">
        <v>1650</v>
      </c>
      <c r="O431" t="s">
        <v>46</v>
      </c>
      <c r="P431" t="s">
        <v>47</v>
      </c>
      <c r="Q431" t="s">
        <v>48</v>
      </c>
      <c r="R431" t="s">
        <v>49</v>
      </c>
      <c r="S431">
        <v>1.8</v>
      </c>
      <c r="T431" t="s">
        <v>50</v>
      </c>
      <c r="U431" t="s">
        <v>50</v>
      </c>
      <c r="V431">
        <v>1</v>
      </c>
      <c r="W431">
        <v>1.1000000000000001</v>
      </c>
      <c r="AQ431" t="s">
        <v>51</v>
      </c>
      <c r="AR431" t="s">
        <v>52</v>
      </c>
      <c r="AS431" t="s">
        <v>53</v>
      </c>
    </row>
    <row r="432" spans="1:45" x14ac:dyDescent="0.25">
      <c r="A432" t="s">
        <v>1652</v>
      </c>
      <c r="B432" t="s">
        <v>1653</v>
      </c>
      <c r="C432" t="s">
        <v>56</v>
      </c>
      <c r="D432" t="s">
        <v>41</v>
      </c>
      <c r="E432" t="s">
        <v>42</v>
      </c>
      <c r="F432" t="s">
        <v>42</v>
      </c>
      <c r="G432" t="s">
        <v>1648</v>
      </c>
      <c r="H432">
        <v>56.110868000000004</v>
      </c>
      <c r="I432">
        <v>47.443188999999997</v>
      </c>
      <c r="J432" t="s">
        <v>415</v>
      </c>
      <c r="K432" t="s">
        <v>416</v>
      </c>
      <c r="L432" t="s">
        <v>46</v>
      </c>
      <c r="M432" t="s">
        <v>415</v>
      </c>
      <c r="N432" t="s">
        <v>416</v>
      </c>
      <c r="O432" t="s">
        <v>46</v>
      </c>
      <c r="P432" t="s">
        <v>47</v>
      </c>
      <c r="Q432" t="s">
        <v>48</v>
      </c>
      <c r="R432" t="s">
        <v>49</v>
      </c>
      <c r="S432">
        <v>1.8</v>
      </c>
      <c r="T432" t="s">
        <v>50</v>
      </c>
      <c r="U432" t="s">
        <v>50</v>
      </c>
      <c r="V432">
        <v>1</v>
      </c>
      <c r="W432">
        <v>0.77</v>
      </c>
      <c r="AQ432" t="s">
        <v>51</v>
      </c>
      <c r="AR432" t="s">
        <v>52</v>
      </c>
      <c r="AS432" t="s">
        <v>53</v>
      </c>
    </row>
    <row r="433" spans="1:45" x14ac:dyDescent="0.25">
      <c r="A433" t="s">
        <v>1654</v>
      </c>
      <c r="B433" t="s">
        <v>1655</v>
      </c>
      <c r="C433" t="s">
        <v>56</v>
      </c>
      <c r="D433" t="s">
        <v>41</v>
      </c>
      <c r="E433" t="s">
        <v>42</v>
      </c>
      <c r="F433" t="s">
        <v>42</v>
      </c>
      <c r="G433" t="s">
        <v>1648</v>
      </c>
      <c r="H433">
        <v>56.110868000000004</v>
      </c>
      <c r="I433">
        <v>47.443188999999997</v>
      </c>
      <c r="J433" t="s">
        <v>253</v>
      </c>
      <c r="K433" t="s">
        <v>254</v>
      </c>
      <c r="L433" t="s">
        <v>46</v>
      </c>
      <c r="M433" t="s">
        <v>253</v>
      </c>
      <c r="N433" t="s">
        <v>254</v>
      </c>
      <c r="O433" t="s">
        <v>46</v>
      </c>
      <c r="P433" t="s">
        <v>47</v>
      </c>
      <c r="Q433" t="s">
        <v>48</v>
      </c>
      <c r="R433" t="s">
        <v>65</v>
      </c>
      <c r="S433">
        <v>3.6</v>
      </c>
      <c r="T433" t="s">
        <v>50</v>
      </c>
      <c r="U433" t="s">
        <v>66</v>
      </c>
      <c r="V433">
        <v>2</v>
      </c>
      <c r="W433">
        <v>1.1000000000000001</v>
      </c>
      <c r="AQ433" t="s">
        <v>51</v>
      </c>
      <c r="AR433" t="s">
        <v>52</v>
      </c>
      <c r="AS433" t="s">
        <v>53</v>
      </c>
    </row>
    <row r="434" spans="1:45" x14ac:dyDescent="0.25">
      <c r="A434" t="s">
        <v>1656</v>
      </c>
      <c r="B434" t="s">
        <v>1657</v>
      </c>
      <c r="C434" t="s">
        <v>56</v>
      </c>
      <c r="D434" t="s">
        <v>41</v>
      </c>
      <c r="E434" t="s">
        <v>42</v>
      </c>
      <c r="F434" t="s">
        <v>42</v>
      </c>
      <c r="G434" t="s">
        <v>1658</v>
      </c>
      <c r="H434">
        <v>56.107945000000001</v>
      </c>
      <c r="I434">
        <v>47.464675999999997</v>
      </c>
      <c r="J434" t="s">
        <v>263</v>
      </c>
      <c r="K434" t="s">
        <v>264</v>
      </c>
      <c r="L434" t="s">
        <v>46</v>
      </c>
      <c r="M434" t="s">
        <v>263</v>
      </c>
      <c r="N434" t="s">
        <v>264</v>
      </c>
      <c r="O434" t="s">
        <v>46</v>
      </c>
      <c r="P434" t="s">
        <v>47</v>
      </c>
      <c r="Q434" t="s">
        <v>48</v>
      </c>
      <c r="R434" t="s">
        <v>65</v>
      </c>
      <c r="S434">
        <v>1.8</v>
      </c>
      <c r="T434" t="s">
        <v>50</v>
      </c>
      <c r="U434" t="s">
        <v>66</v>
      </c>
      <c r="V434">
        <v>1</v>
      </c>
      <c r="W434">
        <v>1.1000000000000001</v>
      </c>
      <c r="AQ434" t="s">
        <v>51</v>
      </c>
      <c r="AR434" t="s">
        <v>52</v>
      </c>
      <c r="AS434" t="s">
        <v>53</v>
      </c>
    </row>
    <row r="435" spans="1:45" x14ac:dyDescent="0.25">
      <c r="A435" t="s">
        <v>1659</v>
      </c>
      <c r="B435" t="s">
        <v>1660</v>
      </c>
      <c r="C435" t="s">
        <v>56</v>
      </c>
      <c r="D435" t="s">
        <v>41</v>
      </c>
      <c r="E435" t="s">
        <v>42</v>
      </c>
      <c r="F435" t="s">
        <v>42</v>
      </c>
      <c r="G435" t="s">
        <v>1661</v>
      </c>
      <c r="H435">
        <v>56.110871000000003</v>
      </c>
      <c r="I435">
        <v>47.443137</v>
      </c>
      <c r="J435" t="s">
        <v>1662</v>
      </c>
      <c r="K435" t="s">
        <v>1663</v>
      </c>
      <c r="L435" t="s">
        <v>46</v>
      </c>
      <c r="M435" t="s">
        <v>1662</v>
      </c>
      <c r="N435" t="s">
        <v>1663</v>
      </c>
      <c r="O435" t="s">
        <v>46</v>
      </c>
      <c r="P435" t="s">
        <v>47</v>
      </c>
      <c r="Q435" t="s">
        <v>48</v>
      </c>
      <c r="R435" t="s">
        <v>65</v>
      </c>
      <c r="S435">
        <v>1.8</v>
      </c>
      <c r="T435" t="s">
        <v>50</v>
      </c>
      <c r="U435" t="s">
        <v>66</v>
      </c>
      <c r="V435">
        <v>1</v>
      </c>
      <c r="W435">
        <v>1.1000000000000001</v>
      </c>
      <c r="AQ435" t="s">
        <v>51</v>
      </c>
      <c r="AR435" t="s">
        <v>52</v>
      </c>
      <c r="AS435" t="s">
        <v>53</v>
      </c>
    </row>
    <row r="436" spans="1:45" x14ac:dyDescent="0.25">
      <c r="A436" t="s">
        <v>1664</v>
      </c>
      <c r="B436" t="s">
        <v>1665</v>
      </c>
      <c r="C436" t="s">
        <v>56</v>
      </c>
      <c r="D436" t="s">
        <v>41</v>
      </c>
      <c r="E436" t="s">
        <v>42</v>
      </c>
      <c r="F436" t="s">
        <v>42</v>
      </c>
      <c r="G436" t="s">
        <v>1666</v>
      </c>
      <c r="H436">
        <v>56.104653999999996</v>
      </c>
      <c r="I436">
        <v>47.475622000000001</v>
      </c>
      <c r="J436" t="s">
        <v>272</v>
      </c>
      <c r="K436" t="s">
        <v>273</v>
      </c>
      <c r="L436" t="s">
        <v>46</v>
      </c>
      <c r="M436" t="s">
        <v>272</v>
      </c>
      <c r="N436" t="s">
        <v>273</v>
      </c>
      <c r="O436" t="s">
        <v>46</v>
      </c>
      <c r="P436" t="s">
        <v>47</v>
      </c>
      <c r="Q436" t="s">
        <v>48</v>
      </c>
      <c r="R436" t="s">
        <v>65</v>
      </c>
      <c r="S436">
        <v>5.4</v>
      </c>
      <c r="T436" t="s">
        <v>50</v>
      </c>
      <c r="U436" t="s">
        <v>66</v>
      </c>
      <c r="V436">
        <v>3</v>
      </c>
      <c r="W436">
        <v>1.1000000000000001</v>
      </c>
      <c r="AQ436" t="s">
        <v>51</v>
      </c>
      <c r="AR436" t="s">
        <v>52</v>
      </c>
      <c r="AS436" t="s">
        <v>53</v>
      </c>
    </row>
    <row r="437" spans="1:45" x14ac:dyDescent="0.25">
      <c r="A437" t="s">
        <v>1667</v>
      </c>
      <c r="B437" t="s">
        <v>1668</v>
      </c>
      <c r="C437" t="s">
        <v>56</v>
      </c>
      <c r="D437" t="s">
        <v>41</v>
      </c>
      <c r="E437" t="s">
        <v>42</v>
      </c>
      <c r="F437" t="s">
        <v>42</v>
      </c>
      <c r="G437" t="s">
        <v>1669</v>
      </c>
      <c r="H437">
        <v>56.107599</v>
      </c>
      <c r="I437">
        <v>47.464461</v>
      </c>
      <c r="J437" t="s">
        <v>1670</v>
      </c>
      <c r="K437" t="s">
        <v>1671</v>
      </c>
      <c r="L437" t="s">
        <v>46</v>
      </c>
      <c r="M437" t="s">
        <v>1672</v>
      </c>
      <c r="N437" t="s">
        <v>1671</v>
      </c>
      <c r="O437" t="s">
        <v>46</v>
      </c>
      <c r="P437" t="s">
        <v>47</v>
      </c>
      <c r="Q437" t="s">
        <v>48</v>
      </c>
      <c r="R437" t="s">
        <v>49</v>
      </c>
      <c r="S437">
        <v>1.8</v>
      </c>
      <c r="T437" t="s">
        <v>50</v>
      </c>
      <c r="U437" t="s">
        <v>50</v>
      </c>
      <c r="V437">
        <v>1</v>
      </c>
      <c r="W437">
        <v>1.1000000000000001</v>
      </c>
      <c r="AQ437" t="s">
        <v>51</v>
      </c>
      <c r="AR437" t="s">
        <v>52</v>
      </c>
      <c r="AS437" t="s">
        <v>53</v>
      </c>
    </row>
    <row r="438" spans="1:45" x14ac:dyDescent="0.25">
      <c r="A438" t="s">
        <v>1673</v>
      </c>
      <c r="B438" t="s">
        <v>1674</v>
      </c>
      <c r="C438" t="s">
        <v>56</v>
      </c>
      <c r="D438" t="s">
        <v>41</v>
      </c>
      <c r="E438" t="s">
        <v>42</v>
      </c>
      <c r="F438" t="s">
        <v>42</v>
      </c>
      <c r="G438" t="s">
        <v>1675</v>
      </c>
      <c r="H438">
        <v>56.110916000000003</v>
      </c>
      <c r="I438">
        <v>47.441163000000003</v>
      </c>
      <c r="J438" t="s">
        <v>1676</v>
      </c>
      <c r="K438" t="s">
        <v>1677</v>
      </c>
      <c r="L438" t="s">
        <v>46</v>
      </c>
      <c r="M438" t="s">
        <v>1676</v>
      </c>
      <c r="N438" t="s">
        <v>1677</v>
      </c>
      <c r="O438" t="s">
        <v>46</v>
      </c>
      <c r="P438" t="s">
        <v>47</v>
      </c>
      <c r="Q438" t="s">
        <v>48</v>
      </c>
      <c r="R438" t="s">
        <v>65</v>
      </c>
      <c r="S438">
        <v>1.8</v>
      </c>
      <c r="T438" t="s">
        <v>50</v>
      </c>
      <c r="U438" t="s">
        <v>66</v>
      </c>
      <c r="V438">
        <v>1</v>
      </c>
      <c r="W438">
        <v>1.1000000000000001</v>
      </c>
      <c r="AQ438" t="s">
        <v>51</v>
      </c>
      <c r="AR438" t="s">
        <v>52</v>
      </c>
      <c r="AS438" t="s">
        <v>53</v>
      </c>
    </row>
    <row r="439" spans="1:45" x14ac:dyDescent="0.25">
      <c r="A439" t="s">
        <v>1678</v>
      </c>
      <c r="B439" t="s">
        <v>1679</v>
      </c>
      <c r="C439" t="s">
        <v>56</v>
      </c>
      <c r="D439" t="s">
        <v>41</v>
      </c>
      <c r="E439" t="s">
        <v>42</v>
      </c>
      <c r="F439" t="s">
        <v>42</v>
      </c>
      <c r="G439" t="s">
        <v>1680</v>
      </c>
      <c r="H439">
        <v>56.108682999999999</v>
      </c>
      <c r="I439">
        <v>47.464365000000001</v>
      </c>
      <c r="J439" t="s">
        <v>1072</v>
      </c>
      <c r="K439" t="s">
        <v>1073</v>
      </c>
      <c r="L439" t="s">
        <v>46</v>
      </c>
      <c r="M439" t="s">
        <v>1072</v>
      </c>
      <c r="N439" t="s">
        <v>1073</v>
      </c>
      <c r="O439" t="s">
        <v>46</v>
      </c>
      <c r="P439" t="s">
        <v>47</v>
      </c>
      <c r="Q439" t="s">
        <v>48</v>
      </c>
      <c r="R439" t="s">
        <v>65</v>
      </c>
      <c r="S439">
        <v>1.8</v>
      </c>
      <c r="T439" t="s">
        <v>50</v>
      </c>
      <c r="U439" t="s">
        <v>66</v>
      </c>
      <c r="V439">
        <v>1</v>
      </c>
      <c r="W439">
        <v>1.1000000000000001</v>
      </c>
      <c r="AQ439" t="s">
        <v>51</v>
      </c>
      <c r="AR439" t="s">
        <v>52</v>
      </c>
      <c r="AS439" t="s">
        <v>53</v>
      </c>
    </row>
    <row r="440" spans="1:45" x14ac:dyDescent="0.25">
      <c r="A440" t="s">
        <v>1681</v>
      </c>
      <c r="B440" t="s">
        <v>1682</v>
      </c>
      <c r="C440" t="s">
        <v>56</v>
      </c>
      <c r="D440" t="s">
        <v>41</v>
      </c>
      <c r="E440" t="s">
        <v>42</v>
      </c>
      <c r="F440" t="s">
        <v>42</v>
      </c>
      <c r="G440" t="s">
        <v>1683</v>
      </c>
      <c r="H440">
        <v>56.111438</v>
      </c>
      <c r="I440">
        <v>47.442030000000003</v>
      </c>
      <c r="J440" t="s">
        <v>253</v>
      </c>
      <c r="K440" t="s">
        <v>254</v>
      </c>
      <c r="L440" t="s">
        <v>46</v>
      </c>
      <c r="M440" t="s">
        <v>253</v>
      </c>
      <c r="N440" t="s">
        <v>254</v>
      </c>
      <c r="O440" t="s">
        <v>46</v>
      </c>
      <c r="P440" t="s">
        <v>47</v>
      </c>
      <c r="Q440" t="s">
        <v>48</v>
      </c>
      <c r="R440" t="s">
        <v>65</v>
      </c>
      <c r="S440">
        <v>3.6</v>
      </c>
      <c r="T440" t="s">
        <v>50</v>
      </c>
      <c r="U440" t="s">
        <v>66</v>
      </c>
      <c r="V440">
        <v>2</v>
      </c>
      <c r="W440">
        <v>1.1000000000000001</v>
      </c>
      <c r="AQ440" t="s">
        <v>51</v>
      </c>
      <c r="AR440" t="s">
        <v>52</v>
      </c>
      <c r="AS440" t="s">
        <v>53</v>
      </c>
    </row>
    <row r="441" spans="1:45" x14ac:dyDescent="0.25">
      <c r="A441" t="s">
        <v>1684</v>
      </c>
      <c r="B441" t="s">
        <v>1685</v>
      </c>
      <c r="C441" t="s">
        <v>56</v>
      </c>
      <c r="D441" t="s">
        <v>41</v>
      </c>
      <c r="E441" t="s">
        <v>42</v>
      </c>
      <c r="F441" t="s">
        <v>42</v>
      </c>
      <c r="G441" t="s">
        <v>1686</v>
      </c>
      <c r="H441">
        <v>56.108341000000003</v>
      </c>
      <c r="I441">
        <v>47.463605000000001</v>
      </c>
      <c r="J441" t="s">
        <v>297</v>
      </c>
      <c r="K441" t="s">
        <v>323</v>
      </c>
      <c r="L441" t="s">
        <v>46</v>
      </c>
      <c r="M441" t="s">
        <v>324</v>
      </c>
      <c r="N441" t="s">
        <v>323</v>
      </c>
      <c r="O441" t="s">
        <v>46</v>
      </c>
      <c r="P441" t="s">
        <v>47</v>
      </c>
      <c r="Q441" t="s">
        <v>48</v>
      </c>
      <c r="R441" t="s">
        <v>49</v>
      </c>
      <c r="S441">
        <v>1.8</v>
      </c>
      <c r="T441" t="s">
        <v>50</v>
      </c>
      <c r="U441" t="s">
        <v>50</v>
      </c>
      <c r="V441">
        <v>1</v>
      </c>
      <c r="W441">
        <v>1.1000000000000001</v>
      </c>
      <c r="AQ441" t="s">
        <v>51</v>
      </c>
      <c r="AR441" t="s">
        <v>52</v>
      </c>
      <c r="AS441" t="s">
        <v>53</v>
      </c>
    </row>
    <row r="442" spans="1:45" x14ac:dyDescent="0.25">
      <c r="A442" t="s">
        <v>1687</v>
      </c>
      <c r="B442" t="s">
        <v>1688</v>
      </c>
      <c r="C442" t="s">
        <v>56</v>
      </c>
      <c r="D442" t="s">
        <v>41</v>
      </c>
      <c r="E442" t="s">
        <v>42</v>
      </c>
      <c r="F442" t="s">
        <v>42</v>
      </c>
      <c r="G442" t="s">
        <v>1689</v>
      </c>
      <c r="H442">
        <v>56.112690999999998</v>
      </c>
      <c r="I442">
        <v>47.440961999999999</v>
      </c>
      <c r="J442" t="s">
        <v>856</v>
      </c>
      <c r="K442" t="s">
        <v>857</v>
      </c>
      <c r="L442" t="s">
        <v>46</v>
      </c>
      <c r="M442" t="s">
        <v>856</v>
      </c>
      <c r="N442" t="s">
        <v>857</v>
      </c>
      <c r="O442" t="s">
        <v>46</v>
      </c>
      <c r="P442" t="s">
        <v>47</v>
      </c>
      <c r="Q442" t="s">
        <v>48</v>
      </c>
      <c r="R442" t="s">
        <v>65</v>
      </c>
      <c r="S442">
        <v>1.8</v>
      </c>
      <c r="T442" t="s">
        <v>50</v>
      </c>
      <c r="U442" t="s">
        <v>66</v>
      </c>
      <c r="V442">
        <v>1</v>
      </c>
      <c r="W442">
        <v>1.1000000000000001</v>
      </c>
      <c r="AQ442" t="s">
        <v>51</v>
      </c>
      <c r="AR442" t="s">
        <v>52</v>
      </c>
      <c r="AS442" t="s">
        <v>53</v>
      </c>
    </row>
    <row r="443" spans="1:45" x14ac:dyDescent="0.25">
      <c r="A443" t="s">
        <v>1690</v>
      </c>
      <c r="B443" t="s">
        <v>1691</v>
      </c>
      <c r="C443" t="s">
        <v>56</v>
      </c>
      <c r="D443" t="s">
        <v>41</v>
      </c>
      <c r="E443" t="s">
        <v>42</v>
      </c>
      <c r="F443" t="s">
        <v>42</v>
      </c>
      <c r="G443" t="s">
        <v>1692</v>
      </c>
      <c r="H443">
        <v>56.108313000000003</v>
      </c>
      <c r="I443">
        <v>47.462645000000002</v>
      </c>
      <c r="J443" t="s">
        <v>263</v>
      </c>
      <c r="K443" t="s">
        <v>264</v>
      </c>
      <c r="L443" t="s">
        <v>46</v>
      </c>
      <c r="M443" t="s">
        <v>263</v>
      </c>
      <c r="N443" t="s">
        <v>264</v>
      </c>
      <c r="O443" t="s">
        <v>46</v>
      </c>
      <c r="P443" t="s">
        <v>47</v>
      </c>
      <c r="Q443" t="s">
        <v>48</v>
      </c>
      <c r="R443" t="s">
        <v>65</v>
      </c>
      <c r="S443">
        <v>5.4</v>
      </c>
      <c r="T443" t="s">
        <v>50</v>
      </c>
      <c r="U443" t="s">
        <v>66</v>
      </c>
      <c r="V443">
        <v>3</v>
      </c>
      <c r="W443">
        <v>1.1000000000000001</v>
      </c>
      <c r="AQ443" t="s">
        <v>51</v>
      </c>
      <c r="AR443" t="s">
        <v>52</v>
      </c>
      <c r="AS443" t="s">
        <v>53</v>
      </c>
    </row>
    <row r="444" spans="1:45" x14ac:dyDescent="0.25">
      <c r="A444" t="s">
        <v>1693</v>
      </c>
      <c r="B444" t="s">
        <v>1694</v>
      </c>
      <c r="C444" t="s">
        <v>56</v>
      </c>
      <c r="D444" t="s">
        <v>41</v>
      </c>
      <c r="E444" t="s">
        <v>42</v>
      </c>
      <c r="F444" t="s">
        <v>42</v>
      </c>
      <c r="G444" t="s">
        <v>1695</v>
      </c>
      <c r="H444">
        <v>56.110148000000002</v>
      </c>
      <c r="I444">
        <v>47.456454999999998</v>
      </c>
      <c r="J444" t="s">
        <v>555</v>
      </c>
      <c r="K444" t="s">
        <v>556</v>
      </c>
      <c r="L444" t="s">
        <v>46</v>
      </c>
      <c r="M444" t="s">
        <v>555</v>
      </c>
      <c r="N444" t="s">
        <v>556</v>
      </c>
      <c r="O444" t="s">
        <v>46</v>
      </c>
      <c r="P444" t="s">
        <v>47</v>
      </c>
      <c r="Q444" t="s">
        <v>48</v>
      </c>
      <c r="R444" t="s">
        <v>65</v>
      </c>
      <c r="S444">
        <v>1.8</v>
      </c>
      <c r="T444" t="s">
        <v>50</v>
      </c>
      <c r="U444" t="s">
        <v>66</v>
      </c>
      <c r="V444">
        <v>1</v>
      </c>
      <c r="W444">
        <v>1.1000000000000001</v>
      </c>
      <c r="AQ444" t="s">
        <v>51</v>
      </c>
      <c r="AR444" t="s">
        <v>52</v>
      </c>
      <c r="AS444" t="s">
        <v>53</v>
      </c>
    </row>
    <row r="445" spans="1:45" x14ac:dyDescent="0.25">
      <c r="A445" t="s">
        <v>1696</v>
      </c>
      <c r="B445" t="s">
        <v>1697</v>
      </c>
      <c r="C445" t="s">
        <v>56</v>
      </c>
      <c r="D445" t="s">
        <v>41</v>
      </c>
      <c r="E445" t="s">
        <v>42</v>
      </c>
      <c r="F445" t="s">
        <v>42</v>
      </c>
      <c r="G445" t="s">
        <v>1695</v>
      </c>
      <c r="H445">
        <v>56.110008999999998</v>
      </c>
      <c r="I445">
        <v>47.455047</v>
      </c>
      <c r="J445" t="s">
        <v>1698</v>
      </c>
      <c r="K445" t="s">
        <v>758</v>
      </c>
      <c r="L445" t="s">
        <v>46</v>
      </c>
      <c r="M445" t="s">
        <v>1699</v>
      </c>
      <c r="N445" t="s">
        <v>758</v>
      </c>
      <c r="O445" t="s">
        <v>46</v>
      </c>
      <c r="P445" t="s">
        <v>47</v>
      </c>
      <c r="Q445" t="s">
        <v>48</v>
      </c>
      <c r="R445" t="s">
        <v>65</v>
      </c>
      <c r="S445">
        <v>1.8</v>
      </c>
      <c r="T445" t="s">
        <v>50</v>
      </c>
      <c r="U445" t="s">
        <v>66</v>
      </c>
      <c r="V445">
        <v>1</v>
      </c>
      <c r="W445">
        <v>0.75</v>
      </c>
      <c r="AQ445" t="s">
        <v>51</v>
      </c>
      <c r="AR445" t="s">
        <v>52</v>
      </c>
      <c r="AS445" t="s">
        <v>53</v>
      </c>
    </row>
    <row r="446" spans="1:45" x14ac:dyDescent="0.25">
      <c r="A446" t="s">
        <v>1700</v>
      </c>
      <c r="B446" t="s">
        <v>1701</v>
      </c>
      <c r="C446" t="s">
        <v>56</v>
      </c>
      <c r="D446" t="s">
        <v>41</v>
      </c>
      <c r="E446" t="s">
        <v>42</v>
      </c>
      <c r="F446" t="s">
        <v>42</v>
      </c>
      <c r="G446" t="s">
        <v>1702</v>
      </c>
      <c r="H446">
        <v>56.110008999999998</v>
      </c>
      <c r="I446">
        <v>47.455047</v>
      </c>
      <c r="J446" t="s">
        <v>555</v>
      </c>
      <c r="K446" t="s">
        <v>556</v>
      </c>
      <c r="L446" t="s">
        <v>46</v>
      </c>
      <c r="M446" t="s">
        <v>555</v>
      </c>
      <c r="N446" t="s">
        <v>556</v>
      </c>
      <c r="O446" t="s">
        <v>46</v>
      </c>
      <c r="P446" t="s">
        <v>47</v>
      </c>
      <c r="Q446" t="s">
        <v>48</v>
      </c>
      <c r="R446" t="s">
        <v>65</v>
      </c>
      <c r="S446">
        <v>3.6</v>
      </c>
      <c r="T446" t="s">
        <v>50</v>
      </c>
      <c r="U446" t="s">
        <v>66</v>
      </c>
      <c r="V446">
        <v>2</v>
      </c>
      <c r="W446">
        <v>1.1000000000000001</v>
      </c>
      <c r="AQ446" t="s">
        <v>51</v>
      </c>
      <c r="AR446" t="s">
        <v>52</v>
      </c>
      <c r="AS446" t="s">
        <v>53</v>
      </c>
    </row>
    <row r="447" spans="1:45" x14ac:dyDescent="0.25">
      <c r="A447" t="s">
        <v>1703</v>
      </c>
      <c r="B447" t="s">
        <v>1704</v>
      </c>
      <c r="C447" t="s">
        <v>56</v>
      </c>
      <c r="D447" t="s">
        <v>41</v>
      </c>
      <c r="E447" t="s">
        <v>42</v>
      </c>
      <c r="F447" t="s">
        <v>42</v>
      </c>
      <c r="G447" t="s">
        <v>1705</v>
      </c>
      <c r="H447">
        <v>56.109712000000002</v>
      </c>
      <c r="I447">
        <v>47.454197999999998</v>
      </c>
      <c r="J447" t="s">
        <v>555</v>
      </c>
      <c r="K447" t="s">
        <v>556</v>
      </c>
      <c r="L447" t="s">
        <v>46</v>
      </c>
      <c r="M447" t="s">
        <v>555</v>
      </c>
      <c r="N447" t="s">
        <v>556</v>
      </c>
      <c r="O447" t="s">
        <v>46</v>
      </c>
      <c r="P447" t="s">
        <v>47</v>
      </c>
      <c r="Q447" t="s">
        <v>48</v>
      </c>
      <c r="R447" t="s">
        <v>65</v>
      </c>
      <c r="S447">
        <v>1.8</v>
      </c>
      <c r="T447" t="s">
        <v>50</v>
      </c>
      <c r="U447" t="s">
        <v>66</v>
      </c>
      <c r="V447">
        <v>1</v>
      </c>
      <c r="W447">
        <v>1.1000000000000001</v>
      </c>
      <c r="AQ447" t="s">
        <v>51</v>
      </c>
      <c r="AR447" t="s">
        <v>52</v>
      </c>
      <c r="AS447" t="s">
        <v>53</v>
      </c>
    </row>
    <row r="448" spans="1:45" x14ac:dyDescent="0.25">
      <c r="A448" t="s">
        <v>1706</v>
      </c>
      <c r="B448" t="s">
        <v>1707</v>
      </c>
      <c r="C448" t="s">
        <v>56</v>
      </c>
      <c r="D448" t="s">
        <v>41</v>
      </c>
      <c r="E448" t="s">
        <v>42</v>
      </c>
      <c r="F448" t="s">
        <v>42</v>
      </c>
      <c r="G448" t="s">
        <v>1705</v>
      </c>
      <c r="H448">
        <v>56.109712000000002</v>
      </c>
      <c r="I448">
        <v>47.454197999999998</v>
      </c>
      <c r="J448" t="s">
        <v>574</v>
      </c>
      <c r="K448" t="s">
        <v>52</v>
      </c>
      <c r="L448" t="s">
        <v>46</v>
      </c>
      <c r="M448" t="s">
        <v>574</v>
      </c>
      <c r="N448" t="s">
        <v>52</v>
      </c>
      <c r="O448" t="s">
        <v>46</v>
      </c>
      <c r="P448" t="s">
        <v>47</v>
      </c>
      <c r="Q448" t="s">
        <v>48</v>
      </c>
      <c r="R448" t="s">
        <v>65</v>
      </c>
      <c r="S448">
        <v>1.8</v>
      </c>
      <c r="T448" t="s">
        <v>50</v>
      </c>
      <c r="U448" t="s">
        <v>66</v>
      </c>
      <c r="V448">
        <v>1</v>
      </c>
      <c r="W448">
        <v>1.1000000000000001</v>
      </c>
      <c r="AQ448" t="s">
        <v>51</v>
      </c>
      <c r="AR448" t="s">
        <v>52</v>
      </c>
      <c r="AS448" t="s">
        <v>53</v>
      </c>
    </row>
    <row r="449" spans="1:45" x14ac:dyDescent="0.25">
      <c r="A449" t="s">
        <v>1708</v>
      </c>
      <c r="B449" t="s">
        <v>1709</v>
      </c>
      <c r="C449" t="s">
        <v>56</v>
      </c>
      <c r="D449" t="s">
        <v>41</v>
      </c>
      <c r="E449" t="s">
        <v>42</v>
      </c>
      <c r="F449" t="s">
        <v>42</v>
      </c>
      <c r="G449" t="s">
        <v>1710</v>
      </c>
      <c r="H449">
        <v>56.112690999999998</v>
      </c>
      <c r="I449">
        <v>47.440961999999999</v>
      </c>
      <c r="J449" t="s">
        <v>253</v>
      </c>
      <c r="K449" t="s">
        <v>254</v>
      </c>
      <c r="L449" t="s">
        <v>46</v>
      </c>
      <c r="M449" t="s">
        <v>253</v>
      </c>
      <c r="N449" t="s">
        <v>254</v>
      </c>
      <c r="O449" t="s">
        <v>46</v>
      </c>
      <c r="P449" t="s">
        <v>47</v>
      </c>
      <c r="Q449" t="s">
        <v>48</v>
      </c>
      <c r="R449" t="s">
        <v>65</v>
      </c>
      <c r="S449">
        <v>3.6</v>
      </c>
      <c r="T449" t="s">
        <v>50</v>
      </c>
      <c r="U449" t="s">
        <v>66</v>
      </c>
      <c r="V449">
        <v>2</v>
      </c>
      <c r="W449">
        <v>1.1000000000000001</v>
      </c>
      <c r="AQ449" t="s">
        <v>51</v>
      </c>
      <c r="AR449" t="s">
        <v>52</v>
      </c>
      <c r="AS449" t="s">
        <v>53</v>
      </c>
    </row>
    <row r="450" spans="1:45" x14ac:dyDescent="0.25">
      <c r="A450" t="s">
        <v>1711</v>
      </c>
      <c r="B450" t="s">
        <v>1712</v>
      </c>
      <c r="C450" t="s">
        <v>56</v>
      </c>
      <c r="D450" t="s">
        <v>41</v>
      </c>
      <c r="E450" t="s">
        <v>42</v>
      </c>
      <c r="F450" t="s">
        <v>42</v>
      </c>
      <c r="G450" t="s">
        <v>1713</v>
      </c>
      <c r="H450">
        <v>56.110599000000001</v>
      </c>
      <c r="I450">
        <v>47.451442999999998</v>
      </c>
      <c r="J450" t="s">
        <v>1714</v>
      </c>
      <c r="K450" t="s">
        <v>1715</v>
      </c>
      <c r="L450" t="s">
        <v>46</v>
      </c>
      <c r="M450" t="s">
        <v>1714</v>
      </c>
      <c r="N450" t="s">
        <v>1715</v>
      </c>
      <c r="O450" t="s">
        <v>46</v>
      </c>
      <c r="P450" t="s">
        <v>47</v>
      </c>
      <c r="Q450" t="s">
        <v>48</v>
      </c>
      <c r="R450" t="s">
        <v>65</v>
      </c>
      <c r="S450">
        <v>3.6</v>
      </c>
      <c r="T450" t="s">
        <v>50</v>
      </c>
      <c r="U450" t="s">
        <v>66</v>
      </c>
      <c r="V450">
        <v>2</v>
      </c>
      <c r="W450">
        <v>1.1000000000000001</v>
      </c>
      <c r="AQ450" t="s">
        <v>51</v>
      </c>
      <c r="AR450" t="s">
        <v>52</v>
      </c>
      <c r="AS450" t="s">
        <v>53</v>
      </c>
    </row>
    <row r="451" spans="1:45" x14ac:dyDescent="0.25">
      <c r="A451" t="s">
        <v>1716</v>
      </c>
      <c r="B451" t="s">
        <v>1717</v>
      </c>
      <c r="C451" t="s">
        <v>56</v>
      </c>
      <c r="D451" t="s">
        <v>41</v>
      </c>
      <c r="E451" t="s">
        <v>42</v>
      </c>
      <c r="F451" t="s">
        <v>42</v>
      </c>
      <c r="G451" t="s">
        <v>1718</v>
      </c>
      <c r="H451">
        <v>56.104483000000002</v>
      </c>
      <c r="I451">
        <v>47.470419999999997</v>
      </c>
      <c r="J451" t="s">
        <v>253</v>
      </c>
      <c r="K451" t="s">
        <v>254</v>
      </c>
      <c r="L451" t="s">
        <v>46</v>
      </c>
      <c r="M451" t="s">
        <v>253</v>
      </c>
      <c r="N451" t="s">
        <v>254</v>
      </c>
      <c r="O451" t="s">
        <v>46</v>
      </c>
      <c r="P451" t="s">
        <v>47</v>
      </c>
      <c r="Q451" t="s">
        <v>48</v>
      </c>
      <c r="R451" t="s">
        <v>65</v>
      </c>
      <c r="S451">
        <v>3.6</v>
      </c>
      <c r="T451" t="s">
        <v>50</v>
      </c>
      <c r="U451" t="s">
        <v>66</v>
      </c>
      <c r="V451">
        <v>2</v>
      </c>
      <c r="W451">
        <v>1.1000000000000001</v>
      </c>
      <c r="AQ451" t="s">
        <v>51</v>
      </c>
      <c r="AR451" t="s">
        <v>52</v>
      </c>
      <c r="AS451" t="s">
        <v>53</v>
      </c>
    </row>
    <row r="452" spans="1:45" x14ac:dyDescent="0.25">
      <c r="A452" t="s">
        <v>1719</v>
      </c>
      <c r="B452" t="s">
        <v>1720</v>
      </c>
      <c r="C452" t="s">
        <v>56</v>
      </c>
      <c r="D452" t="s">
        <v>41</v>
      </c>
      <c r="E452" t="s">
        <v>42</v>
      </c>
      <c r="F452" t="s">
        <v>42</v>
      </c>
      <c r="G452" t="s">
        <v>1721</v>
      </c>
      <c r="H452">
        <v>56.110894000000002</v>
      </c>
      <c r="I452">
        <v>47.449741000000003</v>
      </c>
      <c r="J452" t="s">
        <v>253</v>
      </c>
      <c r="K452" t="s">
        <v>254</v>
      </c>
      <c r="L452" t="s">
        <v>46</v>
      </c>
      <c r="M452" t="s">
        <v>253</v>
      </c>
      <c r="N452" t="s">
        <v>254</v>
      </c>
      <c r="O452" t="s">
        <v>46</v>
      </c>
      <c r="P452" t="s">
        <v>47</v>
      </c>
      <c r="Q452" t="s">
        <v>48</v>
      </c>
      <c r="R452" t="s">
        <v>65</v>
      </c>
      <c r="S452">
        <v>3.6</v>
      </c>
      <c r="T452" t="s">
        <v>50</v>
      </c>
      <c r="U452" t="s">
        <v>66</v>
      </c>
      <c r="V452">
        <v>2</v>
      </c>
      <c r="W452">
        <v>1.1000000000000001</v>
      </c>
      <c r="AQ452" t="s">
        <v>51</v>
      </c>
      <c r="AR452" t="s">
        <v>52</v>
      </c>
      <c r="AS452" t="s">
        <v>53</v>
      </c>
    </row>
    <row r="453" spans="1:45" x14ac:dyDescent="0.25">
      <c r="A453" t="s">
        <v>1722</v>
      </c>
      <c r="B453" t="s">
        <v>1723</v>
      </c>
      <c r="C453" t="s">
        <v>56</v>
      </c>
      <c r="D453" t="s">
        <v>41</v>
      </c>
      <c r="E453" t="s">
        <v>42</v>
      </c>
      <c r="F453" t="s">
        <v>42</v>
      </c>
      <c r="G453" t="s">
        <v>1724</v>
      </c>
      <c r="H453">
        <v>56.110954</v>
      </c>
      <c r="I453">
        <v>47.450769000000001</v>
      </c>
      <c r="J453" t="s">
        <v>253</v>
      </c>
      <c r="K453" t="s">
        <v>254</v>
      </c>
      <c r="L453" t="s">
        <v>46</v>
      </c>
      <c r="M453" t="s">
        <v>253</v>
      </c>
      <c r="N453" t="s">
        <v>254</v>
      </c>
      <c r="O453" t="s">
        <v>46</v>
      </c>
      <c r="P453" t="s">
        <v>47</v>
      </c>
      <c r="Q453" t="s">
        <v>48</v>
      </c>
      <c r="R453" t="s">
        <v>65</v>
      </c>
      <c r="S453">
        <v>1.8</v>
      </c>
      <c r="T453" t="s">
        <v>50</v>
      </c>
      <c r="U453" t="s">
        <v>66</v>
      </c>
      <c r="V453">
        <v>1</v>
      </c>
      <c r="W453">
        <v>1.1000000000000001</v>
      </c>
      <c r="AQ453" t="s">
        <v>51</v>
      </c>
      <c r="AR453" t="s">
        <v>52</v>
      </c>
      <c r="AS453" t="s">
        <v>53</v>
      </c>
    </row>
    <row r="454" spans="1:45" x14ac:dyDescent="0.25">
      <c r="A454" t="s">
        <v>1725</v>
      </c>
      <c r="B454" t="s">
        <v>1726</v>
      </c>
      <c r="C454" t="s">
        <v>56</v>
      </c>
      <c r="D454" t="s">
        <v>41</v>
      </c>
      <c r="E454" t="s">
        <v>42</v>
      </c>
      <c r="F454" t="s">
        <v>42</v>
      </c>
      <c r="G454" t="s">
        <v>1727</v>
      </c>
      <c r="H454">
        <v>56.111513000000002</v>
      </c>
      <c r="I454">
        <v>47.449572000000003</v>
      </c>
      <c r="J454" t="s">
        <v>253</v>
      </c>
      <c r="K454" t="s">
        <v>254</v>
      </c>
      <c r="L454" t="s">
        <v>46</v>
      </c>
      <c r="M454" t="s">
        <v>253</v>
      </c>
      <c r="N454" t="s">
        <v>254</v>
      </c>
      <c r="O454" t="s">
        <v>46</v>
      </c>
      <c r="P454" t="s">
        <v>47</v>
      </c>
      <c r="Q454" t="s">
        <v>48</v>
      </c>
      <c r="R454" t="s">
        <v>65</v>
      </c>
      <c r="S454">
        <v>1.8</v>
      </c>
      <c r="T454" t="s">
        <v>50</v>
      </c>
      <c r="U454" t="s">
        <v>66</v>
      </c>
      <c r="V454">
        <v>1</v>
      </c>
      <c r="W454">
        <v>1.1000000000000001</v>
      </c>
      <c r="AQ454" t="s">
        <v>51</v>
      </c>
      <c r="AR454" t="s">
        <v>52</v>
      </c>
      <c r="AS454" t="s">
        <v>53</v>
      </c>
    </row>
    <row r="455" spans="1:45" x14ac:dyDescent="0.25">
      <c r="A455" t="s">
        <v>1728</v>
      </c>
      <c r="B455" t="s">
        <v>1729</v>
      </c>
      <c r="C455" t="s">
        <v>56</v>
      </c>
      <c r="D455" t="s">
        <v>41</v>
      </c>
      <c r="E455" t="s">
        <v>42</v>
      </c>
      <c r="F455" t="s">
        <v>42</v>
      </c>
      <c r="G455" t="s">
        <v>1730</v>
      </c>
      <c r="H455">
        <v>56.111513000000002</v>
      </c>
      <c r="I455">
        <v>47.449572000000003</v>
      </c>
      <c r="J455" t="s">
        <v>253</v>
      </c>
      <c r="K455" t="s">
        <v>254</v>
      </c>
      <c r="L455" t="s">
        <v>46</v>
      </c>
      <c r="M455" t="s">
        <v>253</v>
      </c>
      <c r="N455" t="s">
        <v>254</v>
      </c>
      <c r="O455" t="s">
        <v>46</v>
      </c>
      <c r="P455" t="s">
        <v>47</v>
      </c>
      <c r="Q455" t="s">
        <v>48</v>
      </c>
      <c r="R455" t="s">
        <v>65</v>
      </c>
      <c r="S455">
        <v>1.8</v>
      </c>
      <c r="T455" t="s">
        <v>50</v>
      </c>
      <c r="U455" t="s">
        <v>66</v>
      </c>
      <c r="V455">
        <v>1</v>
      </c>
      <c r="W455">
        <v>1.1000000000000001</v>
      </c>
      <c r="AQ455" t="s">
        <v>51</v>
      </c>
      <c r="AR455" t="s">
        <v>52</v>
      </c>
      <c r="AS455" t="s">
        <v>53</v>
      </c>
    </row>
    <row r="456" spans="1:45" x14ac:dyDescent="0.25">
      <c r="A456" t="s">
        <v>1731</v>
      </c>
      <c r="B456" t="s">
        <v>1732</v>
      </c>
      <c r="C456" t="s">
        <v>56</v>
      </c>
      <c r="D456" t="s">
        <v>41</v>
      </c>
      <c r="E456" t="s">
        <v>42</v>
      </c>
      <c r="F456" t="s">
        <v>42</v>
      </c>
      <c r="G456" t="s">
        <v>1733</v>
      </c>
      <c r="H456">
        <v>56.111257999999999</v>
      </c>
      <c r="I456">
        <v>47.448543000000001</v>
      </c>
      <c r="J456" t="s">
        <v>272</v>
      </c>
      <c r="K456" t="s">
        <v>273</v>
      </c>
      <c r="L456" t="s">
        <v>46</v>
      </c>
      <c r="M456" t="s">
        <v>272</v>
      </c>
      <c r="N456" t="s">
        <v>273</v>
      </c>
      <c r="O456" t="s">
        <v>46</v>
      </c>
      <c r="P456" t="s">
        <v>47</v>
      </c>
      <c r="Q456" t="s">
        <v>48</v>
      </c>
      <c r="R456" t="s">
        <v>65</v>
      </c>
      <c r="S456">
        <v>3.6</v>
      </c>
      <c r="T456" t="s">
        <v>50</v>
      </c>
      <c r="U456" t="s">
        <v>66</v>
      </c>
      <c r="V456">
        <v>2</v>
      </c>
      <c r="W456">
        <v>1.1000000000000001</v>
      </c>
      <c r="AQ456" t="s">
        <v>51</v>
      </c>
      <c r="AR456" t="s">
        <v>52</v>
      </c>
      <c r="AS456" t="s">
        <v>53</v>
      </c>
    </row>
    <row r="457" spans="1:45" x14ac:dyDescent="0.25">
      <c r="A457" t="s">
        <v>1734</v>
      </c>
      <c r="B457" t="s">
        <v>1735</v>
      </c>
      <c r="C457" t="s">
        <v>56</v>
      </c>
      <c r="D457" t="s">
        <v>41</v>
      </c>
      <c r="E457" t="s">
        <v>42</v>
      </c>
      <c r="F457" t="s">
        <v>42</v>
      </c>
      <c r="G457" t="s">
        <v>1736</v>
      </c>
      <c r="H457">
        <v>56.103574999999999</v>
      </c>
      <c r="I457">
        <v>47.469259999999998</v>
      </c>
      <c r="J457" t="s">
        <v>272</v>
      </c>
      <c r="K457" t="s">
        <v>273</v>
      </c>
      <c r="L457" t="s">
        <v>46</v>
      </c>
      <c r="M457" t="s">
        <v>272</v>
      </c>
      <c r="N457" t="s">
        <v>273</v>
      </c>
      <c r="O457" t="s">
        <v>46</v>
      </c>
      <c r="P457" t="s">
        <v>47</v>
      </c>
      <c r="Q457" t="s">
        <v>48</v>
      </c>
      <c r="R457" t="s">
        <v>65</v>
      </c>
      <c r="S457">
        <v>1.8</v>
      </c>
      <c r="T457" t="s">
        <v>50</v>
      </c>
      <c r="U457" t="s">
        <v>66</v>
      </c>
      <c r="V457">
        <v>1</v>
      </c>
      <c r="W457">
        <v>1.1000000000000001</v>
      </c>
      <c r="AQ457" t="s">
        <v>51</v>
      </c>
      <c r="AR457" t="s">
        <v>52</v>
      </c>
      <c r="AS457" t="s">
        <v>53</v>
      </c>
    </row>
    <row r="458" spans="1:45" x14ac:dyDescent="0.25">
      <c r="A458" t="s">
        <v>1737</v>
      </c>
      <c r="B458" t="s">
        <v>1738</v>
      </c>
      <c r="C458" t="s">
        <v>56</v>
      </c>
      <c r="D458" t="s">
        <v>41</v>
      </c>
      <c r="E458" t="s">
        <v>42</v>
      </c>
      <c r="F458" t="s">
        <v>42</v>
      </c>
      <c r="G458" t="s">
        <v>1739</v>
      </c>
      <c r="H458">
        <v>56.103574999999999</v>
      </c>
      <c r="I458">
        <v>47.469259999999998</v>
      </c>
      <c r="J458" t="s">
        <v>272</v>
      </c>
      <c r="K458" t="s">
        <v>273</v>
      </c>
      <c r="L458" t="s">
        <v>46</v>
      </c>
      <c r="M458" t="s">
        <v>272</v>
      </c>
      <c r="N458" t="s">
        <v>273</v>
      </c>
      <c r="O458" t="s">
        <v>46</v>
      </c>
      <c r="P458" t="s">
        <v>47</v>
      </c>
      <c r="Q458" t="s">
        <v>48</v>
      </c>
      <c r="R458" t="s">
        <v>65</v>
      </c>
      <c r="S458">
        <v>1.8</v>
      </c>
      <c r="T458" t="s">
        <v>50</v>
      </c>
      <c r="U458" t="s">
        <v>66</v>
      </c>
      <c r="V458">
        <v>1</v>
      </c>
      <c r="W458">
        <v>1.1000000000000001</v>
      </c>
      <c r="AQ458" t="s">
        <v>51</v>
      </c>
      <c r="AR458" t="s">
        <v>52</v>
      </c>
      <c r="AS458" t="s">
        <v>53</v>
      </c>
    </row>
    <row r="459" spans="1:45" x14ac:dyDescent="0.25">
      <c r="A459" t="s">
        <v>1740</v>
      </c>
      <c r="B459" t="s">
        <v>1741</v>
      </c>
      <c r="C459" t="s">
        <v>56</v>
      </c>
      <c r="D459" t="s">
        <v>41</v>
      </c>
      <c r="E459" t="s">
        <v>42</v>
      </c>
      <c r="F459" t="s">
        <v>42</v>
      </c>
      <c r="G459" t="s">
        <v>1742</v>
      </c>
      <c r="H459">
        <v>56.103574999999999</v>
      </c>
      <c r="I459">
        <v>47.469259999999998</v>
      </c>
      <c r="J459" t="s">
        <v>272</v>
      </c>
      <c r="K459" t="s">
        <v>273</v>
      </c>
      <c r="L459" t="s">
        <v>46</v>
      </c>
      <c r="M459" t="s">
        <v>272</v>
      </c>
      <c r="N459" t="s">
        <v>273</v>
      </c>
      <c r="O459" t="s">
        <v>46</v>
      </c>
      <c r="P459" t="s">
        <v>47</v>
      </c>
      <c r="Q459" t="s">
        <v>48</v>
      </c>
      <c r="R459" t="s">
        <v>65</v>
      </c>
      <c r="S459">
        <v>1.8</v>
      </c>
      <c r="T459" t="s">
        <v>50</v>
      </c>
      <c r="U459" t="s">
        <v>66</v>
      </c>
      <c r="V459">
        <v>1</v>
      </c>
      <c r="W459">
        <v>1.1000000000000001</v>
      </c>
      <c r="AQ459" t="s">
        <v>51</v>
      </c>
      <c r="AR459" t="s">
        <v>52</v>
      </c>
      <c r="AS459" t="s">
        <v>53</v>
      </c>
    </row>
    <row r="460" spans="1:45" x14ac:dyDescent="0.25">
      <c r="A460" t="s">
        <v>1743</v>
      </c>
      <c r="B460" t="s">
        <v>1744</v>
      </c>
      <c r="C460" t="s">
        <v>56</v>
      </c>
      <c r="D460" t="s">
        <v>41</v>
      </c>
      <c r="E460" t="s">
        <v>42</v>
      </c>
      <c r="F460" t="s">
        <v>42</v>
      </c>
      <c r="G460" t="s">
        <v>1745</v>
      </c>
      <c r="H460">
        <v>56.104975000000003</v>
      </c>
      <c r="I460">
        <v>47.476685000000003</v>
      </c>
      <c r="J460" t="s">
        <v>1505</v>
      </c>
      <c r="K460" t="s">
        <v>1506</v>
      </c>
      <c r="L460" t="s">
        <v>46</v>
      </c>
      <c r="M460" t="s">
        <v>1505</v>
      </c>
      <c r="N460" t="s">
        <v>1506</v>
      </c>
      <c r="O460" t="s">
        <v>46</v>
      </c>
      <c r="P460" t="s">
        <v>47</v>
      </c>
      <c r="Q460" t="s">
        <v>48</v>
      </c>
      <c r="R460" t="s">
        <v>65</v>
      </c>
      <c r="S460">
        <v>1.8</v>
      </c>
      <c r="T460" t="s">
        <v>50</v>
      </c>
      <c r="U460" t="s">
        <v>66</v>
      </c>
      <c r="V460">
        <v>1</v>
      </c>
      <c r="W460">
        <v>1.1000000000000001</v>
      </c>
      <c r="AQ460" t="s">
        <v>51</v>
      </c>
      <c r="AR460" t="s">
        <v>52</v>
      </c>
      <c r="AS460" t="s">
        <v>53</v>
      </c>
    </row>
    <row r="461" spans="1:45" x14ac:dyDescent="0.25">
      <c r="A461" t="s">
        <v>1746</v>
      </c>
      <c r="B461" t="s">
        <v>1747</v>
      </c>
      <c r="C461" t="s">
        <v>56</v>
      </c>
      <c r="D461" t="s">
        <v>41</v>
      </c>
      <c r="E461" t="s">
        <v>42</v>
      </c>
      <c r="F461" t="s">
        <v>42</v>
      </c>
      <c r="G461" t="s">
        <v>1748</v>
      </c>
      <c r="H461">
        <v>56.111280999999998</v>
      </c>
      <c r="I461">
        <v>47.447564999999997</v>
      </c>
      <c r="J461" t="s">
        <v>253</v>
      </c>
      <c r="K461" t="s">
        <v>254</v>
      </c>
      <c r="L461" t="s">
        <v>46</v>
      </c>
      <c r="M461" t="s">
        <v>253</v>
      </c>
      <c r="N461" t="s">
        <v>254</v>
      </c>
      <c r="O461" t="s">
        <v>46</v>
      </c>
      <c r="P461" t="s">
        <v>47</v>
      </c>
      <c r="Q461" t="s">
        <v>48</v>
      </c>
      <c r="R461" t="s">
        <v>65</v>
      </c>
      <c r="S461">
        <v>5.4</v>
      </c>
      <c r="T461" t="s">
        <v>50</v>
      </c>
      <c r="U461" t="s">
        <v>66</v>
      </c>
      <c r="V461">
        <v>3</v>
      </c>
      <c r="W461">
        <v>1.1000000000000001</v>
      </c>
      <c r="AQ461" t="s">
        <v>51</v>
      </c>
      <c r="AR461" t="s">
        <v>52</v>
      </c>
      <c r="AS461" t="s">
        <v>53</v>
      </c>
    </row>
    <row r="462" spans="1:45" x14ac:dyDescent="0.25">
      <c r="A462" t="s">
        <v>1749</v>
      </c>
      <c r="B462" t="s">
        <v>1750</v>
      </c>
      <c r="C462" t="s">
        <v>56</v>
      </c>
      <c r="D462" t="s">
        <v>41</v>
      </c>
      <c r="E462" t="s">
        <v>42</v>
      </c>
      <c r="F462" t="s">
        <v>42</v>
      </c>
      <c r="G462" t="s">
        <v>1751</v>
      </c>
      <c r="H462">
        <v>56.112051000000001</v>
      </c>
      <c r="I462">
        <v>47.445270000000001</v>
      </c>
      <c r="J462" t="s">
        <v>253</v>
      </c>
      <c r="K462" t="s">
        <v>254</v>
      </c>
      <c r="L462" t="s">
        <v>46</v>
      </c>
      <c r="M462" t="s">
        <v>253</v>
      </c>
      <c r="N462" t="s">
        <v>254</v>
      </c>
      <c r="O462" t="s">
        <v>46</v>
      </c>
      <c r="P462" t="s">
        <v>47</v>
      </c>
      <c r="Q462" t="s">
        <v>48</v>
      </c>
      <c r="R462" t="s">
        <v>65</v>
      </c>
      <c r="S462">
        <v>3.6</v>
      </c>
      <c r="T462" t="s">
        <v>50</v>
      </c>
      <c r="U462" t="s">
        <v>66</v>
      </c>
      <c r="V462">
        <v>2</v>
      </c>
      <c r="W462">
        <v>1.1000000000000001</v>
      </c>
      <c r="AQ462" t="s">
        <v>51</v>
      </c>
      <c r="AR462" t="s">
        <v>52</v>
      </c>
      <c r="AS462" t="s">
        <v>53</v>
      </c>
    </row>
    <row r="463" spans="1:45" x14ac:dyDescent="0.25">
      <c r="A463" t="s">
        <v>1752</v>
      </c>
      <c r="B463" t="s">
        <v>1753</v>
      </c>
      <c r="C463" t="s">
        <v>56</v>
      </c>
      <c r="D463" t="s">
        <v>41</v>
      </c>
      <c r="E463" t="s">
        <v>42</v>
      </c>
      <c r="F463" t="s">
        <v>42</v>
      </c>
      <c r="G463" t="s">
        <v>1751</v>
      </c>
      <c r="H463">
        <v>56.112051000000001</v>
      </c>
      <c r="I463">
        <v>47.445270000000001</v>
      </c>
      <c r="J463" t="s">
        <v>1754</v>
      </c>
      <c r="K463" t="s">
        <v>1755</v>
      </c>
      <c r="L463" t="s">
        <v>46</v>
      </c>
      <c r="M463" t="s">
        <v>1754</v>
      </c>
      <c r="N463" t="s">
        <v>1755</v>
      </c>
      <c r="O463" t="s">
        <v>46</v>
      </c>
      <c r="P463" t="s">
        <v>47</v>
      </c>
      <c r="Q463" t="s">
        <v>48</v>
      </c>
      <c r="R463" t="s">
        <v>65</v>
      </c>
      <c r="S463">
        <v>1.8</v>
      </c>
      <c r="T463" t="s">
        <v>50</v>
      </c>
      <c r="U463" t="s">
        <v>66</v>
      </c>
      <c r="V463">
        <v>1</v>
      </c>
      <c r="W463">
        <v>1.1000000000000001</v>
      </c>
      <c r="AQ463" t="s">
        <v>51</v>
      </c>
      <c r="AR463" t="s">
        <v>52</v>
      </c>
      <c r="AS463" t="s">
        <v>53</v>
      </c>
    </row>
    <row r="464" spans="1:45" x14ac:dyDescent="0.25">
      <c r="A464" t="s">
        <v>1756</v>
      </c>
      <c r="B464" t="s">
        <v>1757</v>
      </c>
      <c r="C464" t="s">
        <v>56</v>
      </c>
      <c r="D464" t="s">
        <v>41</v>
      </c>
      <c r="E464" t="s">
        <v>42</v>
      </c>
      <c r="F464" t="s">
        <v>42</v>
      </c>
      <c r="G464" t="s">
        <v>1751</v>
      </c>
      <c r="H464">
        <v>56.112051000000001</v>
      </c>
      <c r="I464">
        <v>47.445270000000001</v>
      </c>
      <c r="J464" t="s">
        <v>1754</v>
      </c>
      <c r="K464" t="s">
        <v>1755</v>
      </c>
      <c r="L464" t="s">
        <v>46</v>
      </c>
      <c r="M464" t="s">
        <v>1754</v>
      </c>
      <c r="N464" t="s">
        <v>1755</v>
      </c>
      <c r="O464" t="s">
        <v>46</v>
      </c>
      <c r="P464" t="s">
        <v>47</v>
      </c>
      <c r="Q464" t="s">
        <v>48</v>
      </c>
      <c r="R464" t="s">
        <v>65</v>
      </c>
      <c r="S464">
        <v>1.8</v>
      </c>
      <c r="T464" t="s">
        <v>50</v>
      </c>
      <c r="U464" t="s">
        <v>66</v>
      </c>
      <c r="V464">
        <v>1</v>
      </c>
      <c r="W464">
        <v>1.1000000000000001</v>
      </c>
      <c r="AQ464" t="s">
        <v>51</v>
      </c>
      <c r="AR464" t="s">
        <v>52</v>
      </c>
      <c r="AS464" t="s">
        <v>53</v>
      </c>
    </row>
    <row r="465" spans="1:45" x14ac:dyDescent="0.25">
      <c r="A465" t="s">
        <v>1758</v>
      </c>
      <c r="B465" t="s">
        <v>1759</v>
      </c>
      <c r="C465" t="s">
        <v>56</v>
      </c>
      <c r="D465" t="s">
        <v>41</v>
      </c>
      <c r="E465" t="s">
        <v>42</v>
      </c>
      <c r="F465" t="s">
        <v>42</v>
      </c>
      <c r="G465" t="s">
        <v>1760</v>
      </c>
      <c r="H465">
        <v>56.111319999999999</v>
      </c>
      <c r="I465">
        <v>47.445374999999999</v>
      </c>
      <c r="J465" t="s">
        <v>1761</v>
      </c>
      <c r="K465" t="s">
        <v>1762</v>
      </c>
      <c r="L465" t="s">
        <v>46</v>
      </c>
      <c r="M465" t="s">
        <v>1761</v>
      </c>
      <c r="N465" t="s">
        <v>1762</v>
      </c>
      <c r="O465" t="s">
        <v>46</v>
      </c>
      <c r="P465" t="s">
        <v>47</v>
      </c>
      <c r="Q465" t="s">
        <v>48</v>
      </c>
      <c r="R465" t="s">
        <v>65</v>
      </c>
      <c r="S465">
        <v>1.8</v>
      </c>
      <c r="T465" t="s">
        <v>50</v>
      </c>
      <c r="U465" t="s">
        <v>66</v>
      </c>
      <c r="V465">
        <v>1</v>
      </c>
      <c r="W465">
        <v>0.75</v>
      </c>
      <c r="AQ465" t="s">
        <v>51</v>
      </c>
      <c r="AR465" t="s">
        <v>52</v>
      </c>
      <c r="AS465" t="s">
        <v>53</v>
      </c>
    </row>
    <row r="466" spans="1:45" x14ac:dyDescent="0.25">
      <c r="A466" t="s">
        <v>1763</v>
      </c>
      <c r="B466" t="s">
        <v>1764</v>
      </c>
      <c r="C466" t="s">
        <v>56</v>
      </c>
      <c r="D466" t="s">
        <v>41</v>
      </c>
      <c r="E466" t="s">
        <v>42</v>
      </c>
      <c r="F466" t="s">
        <v>42</v>
      </c>
      <c r="G466" t="s">
        <v>1765</v>
      </c>
      <c r="H466">
        <v>56.112870000000001</v>
      </c>
      <c r="I466">
        <v>47.444678000000003</v>
      </c>
      <c r="J466" t="s">
        <v>297</v>
      </c>
      <c r="K466" t="s">
        <v>1766</v>
      </c>
      <c r="L466" t="s">
        <v>46</v>
      </c>
      <c r="M466" t="s">
        <v>1767</v>
      </c>
      <c r="N466" t="s">
        <v>1766</v>
      </c>
      <c r="O466" t="s">
        <v>46</v>
      </c>
      <c r="P466" t="s">
        <v>47</v>
      </c>
      <c r="Q466" t="s">
        <v>48</v>
      </c>
      <c r="R466" t="s">
        <v>65</v>
      </c>
      <c r="S466">
        <v>3.6</v>
      </c>
      <c r="T466" t="s">
        <v>50</v>
      </c>
      <c r="U466" t="s">
        <v>66</v>
      </c>
      <c r="V466">
        <v>2</v>
      </c>
      <c r="W466">
        <v>1.1000000000000001</v>
      </c>
      <c r="AQ466" t="s">
        <v>51</v>
      </c>
      <c r="AR466" t="s">
        <v>52</v>
      </c>
      <c r="AS466" t="s">
        <v>53</v>
      </c>
    </row>
    <row r="467" spans="1:45" x14ac:dyDescent="0.25">
      <c r="A467" t="s">
        <v>1768</v>
      </c>
      <c r="B467" t="s">
        <v>1769</v>
      </c>
      <c r="C467" t="s">
        <v>56</v>
      </c>
      <c r="D467" t="s">
        <v>41</v>
      </c>
      <c r="E467" t="s">
        <v>42</v>
      </c>
      <c r="F467" t="s">
        <v>42</v>
      </c>
      <c r="G467" t="s">
        <v>1770</v>
      </c>
      <c r="H467">
        <v>56.113345000000002</v>
      </c>
      <c r="I467">
        <v>47.44473</v>
      </c>
      <c r="J467" t="s">
        <v>1771</v>
      </c>
      <c r="K467" t="s">
        <v>1772</v>
      </c>
      <c r="L467" t="s">
        <v>46</v>
      </c>
      <c r="M467" t="s">
        <v>1771</v>
      </c>
      <c r="N467" t="s">
        <v>1772</v>
      </c>
      <c r="O467" t="s">
        <v>46</v>
      </c>
      <c r="P467" t="s">
        <v>47</v>
      </c>
      <c r="Q467" t="s">
        <v>48</v>
      </c>
      <c r="R467" t="s">
        <v>65</v>
      </c>
      <c r="S467">
        <v>1.8</v>
      </c>
      <c r="T467" t="s">
        <v>50</v>
      </c>
      <c r="U467" t="s">
        <v>66</v>
      </c>
      <c r="V467">
        <v>1</v>
      </c>
      <c r="W467">
        <v>1.1000000000000001</v>
      </c>
      <c r="AQ467" t="s">
        <v>51</v>
      </c>
      <c r="AR467" t="s">
        <v>52</v>
      </c>
      <c r="AS467" t="s">
        <v>53</v>
      </c>
    </row>
    <row r="468" spans="1:45" x14ac:dyDescent="0.25">
      <c r="A468" t="s">
        <v>1773</v>
      </c>
      <c r="B468" t="s">
        <v>1774</v>
      </c>
      <c r="C468" t="s">
        <v>56</v>
      </c>
      <c r="D468" t="s">
        <v>41</v>
      </c>
      <c r="E468" t="s">
        <v>42</v>
      </c>
      <c r="F468" t="s">
        <v>42</v>
      </c>
      <c r="G468" t="s">
        <v>1775</v>
      </c>
      <c r="H468">
        <v>56.113345000000002</v>
      </c>
      <c r="I468">
        <v>47.44473</v>
      </c>
      <c r="J468" t="s">
        <v>253</v>
      </c>
      <c r="K468" t="s">
        <v>254</v>
      </c>
      <c r="L468" t="s">
        <v>46</v>
      </c>
      <c r="M468" t="s">
        <v>253</v>
      </c>
      <c r="N468" t="s">
        <v>254</v>
      </c>
      <c r="O468" t="s">
        <v>46</v>
      </c>
      <c r="P468" t="s">
        <v>47</v>
      </c>
      <c r="Q468" t="s">
        <v>48</v>
      </c>
      <c r="R468" t="s">
        <v>65</v>
      </c>
      <c r="S468">
        <v>3.6</v>
      </c>
      <c r="T468" t="s">
        <v>50</v>
      </c>
      <c r="U468" t="s">
        <v>66</v>
      </c>
      <c r="V468">
        <v>2</v>
      </c>
      <c r="W468">
        <v>1.1000000000000001</v>
      </c>
      <c r="AQ468" t="s">
        <v>51</v>
      </c>
      <c r="AR468" t="s">
        <v>52</v>
      </c>
      <c r="AS468" t="s">
        <v>53</v>
      </c>
    </row>
    <row r="469" spans="1:45" x14ac:dyDescent="0.25">
      <c r="A469" t="s">
        <v>1776</v>
      </c>
      <c r="B469" t="s">
        <v>1777</v>
      </c>
      <c r="C469" t="s">
        <v>56</v>
      </c>
      <c r="D469" t="s">
        <v>41</v>
      </c>
      <c r="E469" t="s">
        <v>42</v>
      </c>
      <c r="F469" t="s">
        <v>42</v>
      </c>
      <c r="G469" t="s">
        <v>1778</v>
      </c>
      <c r="H469">
        <v>56.113396000000002</v>
      </c>
      <c r="I469">
        <v>47.442528000000003</v>
      </c>
      <c r="J469" t="s">
        <v>253</v>
      </c>
      <c r="K469" t="s">
        <v>254</v>
      </c>
      <c r="L469" t="s">
        <v>46</v>
      </c>
      <c r="M469" t="s">
        <v>253</v>
      </c>
      <c r="N469" t="s">
        <v>254</v>
      </c>
      <c r="O469" t="s">
        <v>46</v>
      </c>
      <c r="P469" t="s">
        <v>47</v>
      </c>
      <c r="Q469" t="s">
        <v>48</v>
      </c>
      <c r="R469" t="s">
        <v>65</v>
      </c>
      <c r="S469">
        <v>3.6</v>
      </c>
      <c r="T469" t="s">
        <v>50</v>
      </c>
      <c r="U469" t="s">
        <v>66</v>
      </c>
      <c r="V469">
        <v>2</v>
      </c>
      <c r="W469">
        <v>1.1000000000000001</v>
      </c>
      <c r="AQ469" t="s">
        <v>51</v>
      </c>
      <c r="AR469" t="s">
        <v>52</v>
      </c>
      <c r="AS469" t="s">
        <v>53</v>
      </c>
    </row>
    <row r="470" spans="1:45" x14ac:dyDescent="0.25">
      <c r="A470" t="s">
        <v>1779</v>
      </c>
      <c r="B470" t="s">
        <v>1780</v>
      </c>
      <c r="C470" t="s">
        <v>56</v>
      </c>
      <c r="D470" t="s">
        <v>41</v>
      </c>
      <c r="E470" t="s">
        <v>42</v>
      </c>
      <c r="F470" t="s">
        <v>42</v>
      </c>
      <c r="G470" t="s">
        <v>1781</v>
      </c>
      <c r="H470">
        <v>56.113858</v>
      </c>
      <c r="I470">
        <v>47.441623</v>
      </c>
      <c r="J470" t="s">
        <v>253</v>
      </c>
      <c r="K470" t="s">
        <v>254</v>
      </c>
      <c r="L470" t="s">
        <v>46</v>
      </c>
      <c r="M470" t="s">
        <v>253</v>
      </c>
      <c r="N470" t="s">
        <v>254</v>
      </c>
      <c r="O470" t="s">
        <v>46</v>
      </c>
      <c r="P470" t="s">
        <v>47</v>
      </c>
      <c r="Q470" t="s">
        <v>48</v>
      </c>
      <c r="R470" t="s">
        <v>65</v>
      </c>
      <c r="S470">
        <v>1.8</v>
      </c>
      <c r="T470" t="s">
        <v>50</v>
      </c>
      <c r="U470" t="s">
        <v>66</v>
      </c>
      <c r="V470">
        <v>1</v>
      </c>
      <c r="W470">
        <v>1.1000000000000001</v>
      </c>
      <c r="AQ470" t="s">
        <v>51</v>
      </c>
      <c r="AR470" t="s">
        <v>52</v>
      </c>
      <c r="AS470" t="s">
        <v>53</v>
      </c>
    </row>
    <row r="471" spans="1:45" x14ac:dyDescent="0.25">
      <c r="A471" t="s">
        <v>1782</v>
      </c>
      <c r="B471" t="s">
        <v>1783</v>
      </c>
      <c r="C471" t="s">
        <v>56</v>
      </c>
      <c r="D471" t="s">
        <v>41</v>
      </c>
      <c r="E471" t="s">
        <v>42</v>
      </c>
      <c r="F471" t="s">
        <v>42</v>
      </c>
      <c r="G471" t="s">
        <v>1784</v>
      </c>
      <c r="H471">
        <v>56.113858</v>
      </c>
      <c r="I471">
        <v>47.441623</v>
      </c>
      <c r="J471" t="s">
        <v>1785</v>
      </c>
      <c r="K471" t="s">
        <v>1786</v>
      </c>
      <c r="L471" t="s">
        <v>46</v>
      </c>
      <c r="M471" t="s">
        <v>1785</v>
      </c>
      <c r="N471" t="s">
        <v>1786</v>
      </c>
      <c r="O471" t="s">
        <v>46</v>
      </c>
      <c r="P471" t="s">
        <v>47</v>
      </c>
      <c r="Q471" t="s">
        <v>48</v>
      </c>
      <c r="R471" t="s">
        <v>65</v>
      </c>
      <c r="S471">
        <v>1.8</v>
      </c>
      <c r="T471" t="s">
        <v>50</v>
      </c>
      <c r="U471" t="s">
        <v>66</v>
      </c>
      <c r="V471">
        <v>1</v>
      </c>
      <c r="W471">
        <v>1.1000000000000001</v>
      </c>
      <c r="AQ471" t="s">
        <v>51</v>
      </c>
      <c r="AR471" t="s">
        <v>52</v>
      </c>
      <c r="AS471" t="s">
        <v>53</v>
      </c>
    </row>
    <row r="472" spans="1:45" x14ac:dyDescent="0.25">
      <c r="A472" t="s">
        <v>1787</v>
      </c>
      <c r="B472" t="s">
        <v>1788</v>
      </c>
      <c r="C472" t="s">
        <v>56</v>
      </c>
      <c r="D472" t="s">
        <v>41</v>
      </c>
      <c r="E472" t="s">
        <v>42</v>
      </c>
      <c r="F472" t="s">
        <v>42</v>
      </c>
      <c r="G472" t="s">
        <v>1789</v>
      </c>
      <c r="H472">
        <v>56.104864999999997</v>
      </c>
      <c r="I472">
        <v>47.469009999999997</v>
      </c>
      <c r="J472" t="s">
        <v>1790</v>
      </c>
      <c r="K472" t="s">
        <v>1791</v>
      </c>
      <c r="L472" t="s">
        <v>46</v>
      </c>
      <c r="M472" t="s">
        <v>1790</v>
      </c>
      <c r="N472" t="s">
        <v>1791</v>
      </c>
      <c r="O472" t="s">
        <v>46</v>
      </c>
      <c r="P472" t="s">
        <v>47</v>
      </c>
      <c r="Q472" t="s">
        <v>48</v>
      </c>
      <c r="R472" t="s">
        <v>49</v>
      </c>
      <c r="S472">
        <v>1.8</v>
      </c>
      <c r="T472" t="s">
        <v>50</v>
      </c>
      <c r="U472" t="s">
        <v>50</v>
      </c>
      <c r="V472">
        <v>1</v>
      </c>
      <c r="W472">
        <v>1.1000000000000001</v>
      </c>
      <c r="AQ472" t="s">
        <v>51</v>
      </c>
      <c r="AR472" t="s">
        <v>52</v>
      </c>
      <c r="AS472" t="s">
        <v>53</v>
      </c>
    </row>
    <row r="473" spans="1:45" x14ac:dyDescent="0.25">
      <c r="A473" t="s">
        <v>1792</v>
      </c>
      <c r="B473" t="s">
        <v>1793</v>
      </c>
      <c r="C473" t="s">
        <v>56</v>
      </c>
      <c r="D473" t="s">
        <v>41</v>
      </c>
      <c r="E473" t="s">
        <v>42</v>
      </c>
      <c r="F473" t="s">
        <v>42</v>
      </c>
      <c r="G473" t="s">
        <v>1794</v>
      </c>
      <c r="H473">
        <v>56.105505999999998</v>
      </c>
      <c r="I473">
        <v>47.475195999999997</v>
      </c>
      <c r="J473" t="s">
        <v>1505</v>
      </c>
      <c r="K473" t="s">
        <v>1506</v>
      </c>
      <c r="L473" t="s">
        <v>46</v>
      </c>
      <c r="M473" t="s">
        <v>1505</v>
      </c>
      <c r="N473" t="s">
        <v>1506</v>
      </c>
      <c r="O473" t="s">
        <v>46</v>
      </c>
      <c r="P473" t="s">
        <v>47</v>
      </c>
      <c r="Q473" t="s">
        <v>48</v>
      </c>
      <c r="R473" t="s">
        <v>65</v>
      </c>
      <c r="S473">
        <v>1.8</v>
      </c>
      <c r="T473" t="s">
        <v>50</v>
      </c>
      <c r="U473" t="s">
        <v>66</v>
      </c>
      <c r="V473">
        <v>1</v>
      </c>
      <c r="W473">
        <v>1.1000000000000001</v>
      </c>
      <c r="AQ473" t="s">
        <v>51</v>
      </c>
      <c r="AR473" t="s">
        <v>52</v>
      </c>
      <c r="AS473" t="s">
        <v>53</v>
      </c>
    </row>
    <row r="474" spans="1:45" x14ac:dyDescent="0.25">
      <c r="A474" t="s">
        <v>1795</v>
      </c>
      <c r="B474" t="s">
        <v>1796</v>
      </c>
      <c r="C474" t="s">
        <v>56</v>
      </c>
      <c r="D474" t="s">
        <v>41</v>
      </c>
      <c r="E474" t="s">
        <v>42</v>
      </c>
      <c r="F474" t="s">
        <v>42</v>
      </c>
      <c r="G474" t="s">
        <v>1797</v>
      </c>
      <c r="H474">
        <v>56.104353000000003</v>
      </c>
      <c r="I474">
        <v>47.468851999999998</v>
      </c>
      <c r="J474" t="s">
        <v>263</v>
      </c>
      <c r="K474" t="s">
        <v>264</v>
      </c>
      <c r="L474" t="s">
        <v>46</v>
      </c>
      <c r="M474" t="s">
        <v>263</v>
      </c>
      <c r="N474" t="s">
        <v>264</v>
      </c>
      <c r="O474" t="s">
        <v>46</v>
      </c>
      <c r="P474" t="s">
        <v>47</v>
      </c>
      <c r="Q474" t="s">
        <v>48</v>
      </c>
      <c r="R474" t="s">
        <v>65</v>
      </c>
      <c r="S474">
        <v>1.8</v>
      </c>
      <c r="T474" t="s">
        <v>50</v>
      </c>
      <c r="U474" t="s">
        <v>66</v>
      </c>
      <c r="V474">
        <v>1</v>
      </c>
      <c r="W474">
        <v>1.1000000000000001</v>
      </c>
      <c r="AQ474" t="s">
        <v>51</v>
      </c>
      <c r="AR474" t="s">
        <v>52</v>
      </c>
      <c r="AS474" t="s">
        <v>53</v>
      </c>
    </row>
    <row r="475" spans="1:45" x14ac:dyDescent="0.25">
      <c r="A475" t="s">
        <v>1798</v>
      </c>
      <c r="B475" t="s">
        <v>1799</v>
      </c>
      <c r="C475" t="s">
        <v>56</v>
      </c>
      <c r="D475" t="s">
        <v>41</v>
      </c>
      <c r="E475" t="s">
        <v>42</v>
      </c>
      <c r="F475" t="s">
        <v>42</v>
      </c>
      <c r="G475" t="s">
        <v>1800</v>
      </c>
      <c r="H475">
        <v>56.103853000000001</v>
      </c>
      <c r="I475">
        <v>47.468398000000001</v>
      </c>
      <c r="J475" t="s">
        <v>1801</v>
      </c>
      <c r="K475" t="s">
        <v>1802</v>
      </c>
      <c r="L475" t="s">
        <v>46</v>
      </c>
      <c r="M475" t="s">
        <v>1801</v>
      </c>
      <c r="N475" t="s">
        <v>1802</v>
      </c>
      <c r="O475" t="s">
        <v>46</v>
      </c>
      <c r="P475" t="s">
        <v>47</v>
      </c>
      <c r="Q475" t="s">
        <v>48</v>
      </c>
      <c r="R475" t="s">
        <v>65</v>
      </c>
      <c r="S475">
        <v>1.8</v>
      </c>
      <c r="T475" t="s">
        <v>50</v>
      </c>
      <c r="U475" t="s">
        <v>66</v>
      </c>
      <c r="V475">
        <v>1</v>
      </c>
      <c r="W475">
        <v>0.75</v>
      </c>
      <c r="AQ475" t="s">
        <v>51</v>
      </c>
      <c r="AR475" t="s">
        <v>52</v>
      </c>
      <c r="AS475" t="s">
        <v>53</v>
      </c>
    </row>
    <row r="476" spans="1:45" x14ac:dyDescent="0.25">
      <c r="A476" t="s">
        <v>1803</v>
      </c>
      <c r="B476" t="s">
        <v>1804</v>
      </c>
      <c r="C476" t="s">
        <v>56</v>
      </c>
      <c r="D476" t="s">
        <v>41</v>
      </c>
      <c r="E476" t="s">
        <v>42</v>
      </c>
      <c r="F476" t="s">
        <v>42</v>
      </c>
      <c r="G476" t="s">
        <v>1805</v>
      </c>
      <c r="H476">
        <v>56.104363999999997</v>
      </c>
      <c r="I476">
        <v>47.468845999999999</v>
      </c>
      <c r="J476" t="s">
        <v>1806</v>
      </c>
      <c r="K476" t="s">
        <v>1807</v>
      </c>
      <c r="L476" t="s">
        <v>46</v>
      </c>
      <c r="M476" t="s">
        <v>1806</v>
      </c>
      <c r="N476" t="s">
        <v>1807</v>
      </c>
      <c r="O476" t="s">
        <v>46</v>
      </c>
      <c r="P476" t="s">
        <v>47</v>
      </c>
      <c r="Q476" t="s">
        <v>48</v>
      </c>
      <c r="R476" t="s">
        <v>65</v>
      </c>
      <c r="S476">
        <v>3.6</v>
      </c>
      <c r="T476" t="s">
        <v>50</v>
      </c>
      <c r="U476" t="s">
        <v>66</v>
      </c>
      <c r="V476">
        <v>2</v>
      </c>
      <c r="W476">
        <v>0.75</v>
      </c>
      <c r="AQ476" t="s">
        <v>51</v>
      </c>
      <c r="AR476" t="s">
        <v>52</v>
      </c>
      <c r="AS476" t="s">
        <v>53</v>
      </c>
    </row>
    <row r="477" spans="1:45" x14ac:dyDescent="0.25">
      <c r="A477" t="s">
        <v>1808</v>
      </c>
      <c r="B477" t="s">
        <v>1809</v>
      </c>
      <c r="C477" t="s">
        <v>56</v>
      </c>
      <c r="D477" t="s">
        <v>41</v>
      </c>
      <c r="E477" t="s">
        <v>42</v>
      </c>
      <c r="F477" t="s">
        <v>42</v>
      </c>
      <c r="G477" t="s">
        <v>1810</v>
      </c>
      <c r="H477">
        <v>56.118063999999997</v>
      </c>
      <c r="I477">
        <v>47.494247999999999</v>
      </c>
      <c r="J477" t="s">
        <v>297</v>
      </c>
      <c r="K477" t="s">
        <v>323</v>
      </c>
      <c r="L477" t="s">
        <v>46</v>
      </c>
      <c r="M477" t="s">
        <v>324</v>
      </c>
      <c r="N477" t="s">
        <v>323</v>
      </c>
      <c r="O477" t="s">
        <v>46</v>
      </c>
      <c r="P477" t="s">
        <v>47</v>
      </c>
      <c r="Q477" t="s">
        <v>48</v>
      </c>
      <c r="R477" t="s">
        <v>65</v>
      </c>
      <c r="S477">
        <v>1.8</v>
      </c>
      <c r="T477" t="s">
        <v>50</v>
      </c>
      <c r="U477" t="s">
        <v>66</v>
      </c>
      <c r="V477">
        <v>1</v>
      </c>
      <c r="W477">
        <v>1.1000000000000001</v>
      </c>
      <c r="AQ477" t="s">
        <v>51</v>
      </c>
      <c r="AR477" t="s">
        <v>52</v>
      </c>
      <c r="AS477" t="s">
        <v>53</v>
      </c>
    </row>
    <row r="478" spans="1:45" x14ac:dyDescent="0.25">
      <c r="A478" t="s">
        <v>1811</v>
      </c>
      <c r="B478" t="s">
        <v>1812</v>
      </c>
      <c r="C478" t="s">
        <v>56</v>
      </c>
      <c r="D478" t="s">
        <v>41</v>
      </c>
      <c r="E478" t="s">
        <v>42</v>
      </c>
      <c r="F478" t="s">
        <v>42</v>
      </c>
      <c r="G478" t="s">
        <v>1813</v>
      </c>
      <c r="H478">
        <v>56.123012000000003</v>
      </c>
      <c r="I478">
        <v>47.494397999999997</v>
      </c>
      <c r="J478" t="s">
        <v>297</v>
      </c>
      <c r="K478" t="s">
        <v>298</v>
      </c>
      <c r="L478" t="s">
        <v>46</v>
      </c>
      <c r="M478" t="s">
        <v>299</v>
      </c>
      <c r="N478" t="s">
        <v>298</v>
      </c>
      <c r="O478" t="s">
        <v>46</v>
      </c>
      <c r="P478" t="s">
        <v>47</v>
      </c>
      <c r="Q478" t="s">
        <v>48</v>
      </c>
      <c r="R478" t="s">
        <v>65</v>
      </c>
      <c r="S478">
        <v>1.8</v>
      </c>
      <c r="T478" t="s">
        <v>50</v>
      </c>
      <c r="U478" t="s">
        <v>66</v>
      </c>
      <c r="V478">
        <v>1</v>
      </c>
      <c r="W478">
        <v>1.1000000000000001</v>
      </c>
      <c r="AQ478" t="s">
        <v>51</v>
      </c>
      <c r="AR478" t="s">
        <v>52</v>
      </c>
      <c r="AS478" t="s">
        <v>53</v>
      </c>
    </row>
    <row r="479" spans="1:45" x14ac:dyDescent="0.25">
      <c r="A479" t="s">
        <v>1814</v>
      </c>
      <c r="B479" t="s">
        <v>1815</v>
      </c>
      <c r="C479" t="s">
        <v>56</v>
      </c>
      <c r="D479" t="s">
        <v>41</v>
      </c>
      <c r="E479" t="s">
        <v>42</v>
      </c>
      <c r="F479" t="s">
        <v>42</v>
      </c>
      <c r="G479" t="s">
        <v>1816</v>
      </c>
      <c r="H479">
        <v>56.124350999999997</v>
      </c>
      <c r="I479">
        <v>47.491517999999999</v>
      </c>
      <c r="J479" t="s">
        <v>1817</v>
      </c>
      <c r="K479" t="s">
        <v>1818</v>
      </c>
      <c r="L479" t="s">
        <v>46</v>
      </c>
      <c r="M479" t="s">
        <v>1817</v>
      </c>
      <c r="N479" t="s">
        <v>1818</v>
      </c>
      <c r="O479" t="s">
        <v>46</v>
      </c>
      <c r="P479" t="s">
        <v>47</v>
      </c>
      <c r="Q479" t="s">
        <v>48</v>
      </c>
      <c r="R479" t="s">
        <v>65</v>
      </c>
      <c r="S479">
        <v>1.8</v>
      </c>
      <c r="T479" t="s">
        <v>50</v>
      </c>
      <c r="U479" t="s">
        <v>66</v>
      </c>
      <c r="V479">
        <v>1</v>
      </c>
      <c r="W479">
        <v>1.1000000000000001</v>
      </c>
      <c r="AQ479" t="s">
        <v>51</v>
      </c>
      <c r="AR479" t="s">
        <v>52</v>
      </c>
      <c r="AS479" t="s">
        <v>53</v>
      </c>
    </row>
    <row r="480" spans="1:45" x14ac:dyDescent="0.25">
      <c r="A480" t="s">
        <v>1819</v>
      </c>
      <c r="B480" t="s">
        <v>1820</v>
      </c>
      <c r="C480" t="s">
        <v>56</v>
      </c>
      <c r="D480" t="s">
        <v>41</v>
      </c>
      <c r="E480" t="s">
        <v>42</v>
      </c>
      <c r="F480" t="s">
        <v>42</v>
      </c>
      <c r="G480" t="s">
        <v>1816</v>
      </c>
      <c r="H480">
        <v>56.124350999999997</v>
      </c>
      <c r="I480">
        <v>47.491517999999999</v>
      </c>
      <c r="J480" t="s">
        <v>1821</v>
      </c>
      <c r="K480" t="s">
        <v>1822</v>
      </c>
      <c r="L480" t="s">
        <v>46</v>
      </c>
      <c r="M480" t="s">
        <v>1821</v>
      </c>
      <c r="N480" t="s">
        <v>1822</v>
      </c>
      <c r="O480" t="s">
        <v>46</v>
      </c>
      <c r="P480" t="s">
        <v>47</v>
      </c>
      <c r="Q480" t="s">
        <v>48</v>
      </c>
      <c r="R480" t="s">
        <v>65</v>
      </c>
      <c r="S480">
        <v>1.8</v>
      </c>
      <c r="T480" t="s">
        <v>50</v>
      </c>
      <c r="U480" t="s">
        <v>66</v>
      </c>
      <c r="V480">
        <v>1</v>
      </c>
      <c r="W480">
        <v>1.1000000000000001</v>
      </c>
      <c r="AQ480" t="s">
        <v>51</v>
      </c>
      <c r="AR480" t="s">
        <v>52</v>
      </c>
      <c r="AS480" t="s">
        <v>53</v>
      </c>
    </row>
    <row r="481" spans="1:45" x14ac:dyDescent="0.25">
      <c r="A481" t="s">
        <v>1823</v>
      </c>
      <c r="B481" t="s">
        <v>1824</v>
      </c>
      <c r="C481" t="s">
        <v>56</v>
      </c>
      <c r="D481" t="s">
        <v>41</v>
      </c>
      <c r="E481" t="s">
        <v>42</v>
      </c>
      <c r="F481" t="s">
        <v>42</v>
      </c>
      <c r="G481" t="s">
        <v>1816</v>
      </c>
      <c r="H481">
        <v>56.124350999999997</v>
      </c>
      <c r="I481">
        <v>47.491517999999999</v>
      </c>
      <c r="J481" t="s">
        <v>276</v>
      </c>
      <c r="K481" t="s">
        <v>277</v>
      </c>
      <c r="L481" t="s">
        <v>46</v>
      </c>
      <c r="M481" t="s">
        <v>276</v>
      </c>
      <c r="N481" t="s">
        <v>277</v>
      </c>
      <c r="O481" t="s">
        <v>46</v>
      </c>
      <c r="P481" t="s">
        <v>47</v>
      </c>
      <c r="Q481" t="s">
        <v>48</v>
      </c>
      <c r="R481" t="s">
        <v>65</v>
      </c>
      <c r="S481">
        <v>1.8</v>
      </c>
      <c r="T481" t="s">
        <v>50</v>
      </c>
      <c r="U481" t="s">
        <v>66</v>
      </c>
      <c r="V481">
        <v>1</v>
      </c>
      <c r="W481">
        <v>1.1000000000000001</v>
      </c>
      <c r="AQ481" t="s">
        <v>51</v>
      </c>
      <c r="AR481" t="s">
        <v>52</v>
      </c>
      <c r="AS481" t="s">
        <v>53</v>
      </c>
    </row>
    <row r="482" spans="1:45" x14ac:dyDescent="0.25">
      <c r="A482" t="s">
        <v>1825</v>
      </c>
      <c r="B482" t="s">
        <v>1826</v>
      </c>
      <c r="C482" t="s">
        <v>56</v>
      </c>
      <c r="D482" t="s">
        <v>41</v>
      </c>
      <c r="E482" t="s">
        <v>42</v>
      </c>
      <c r="F482" t="s">
        <v>42</v>
      </c>
      <c r="G482" t="s">
        <v>1816</v>
      </c>
      <c r="H482">
        <v>56.124350999999997</v>
      </c>
      <c r="I482">
        <v>47.491517999999999</v>
      </c>
      <c r="J482" t="s">
        <v>1827</v>
      </c>
      <c r="K482" t="s">
        <v>1828</v>
      </c>
      <c r="L482" t="s">
        <v>46</v>
      </c>
      <c r="M482" t="s">
        <v>1827</v>
      </c>
      <c r="N482" t="s">
        <v>1828</v>
      </c>
      <c r="O482" t="s">
        <v>46</v>
      </c>
      <c r="P482" t="s">
        <v>47</v>
      </c>
      <c r="Q482" t="s">
        <v>48</v>
      </c>
      <c r="R482" t="s">
        <v>65</v>
      </c>
      <c r="S482">
        <v>3.6</v>
      </c>
      <c r="T482" t="s">
        <v>50</v>
      </c>
      <c r="U482" t="s">
        <v>66</v>
      </c>
      <c r="V482">
        <v>2</v>
      </c>
      <c r="W482">
        <v>1.1000000000000001</v>
      </c>
      <c r="AQ482" t="s">
        <v>51</v>
      </c>
      <c r="AR482" t="s">
        <v>52</v>
      </c>
      <c r="AS482" t="s">
        <v>53</v>
      </c>
    </row>
    <row r="483" spans="1:45" x14ac:dyDescent="0.25">
      <c r="A483" t="s">
        <v>1829</v>
      </c>
      <c r="B483" t="s">
        <v>1830</v>
      </c>
      <c r="C483" t="s">
        <v>56</v>
      </c>
      <c r="D483" t="s">
        <v>41</v>
      </c>
      <c r="E483" t="s">
        <v>42</v>
      </c>
      <c r="F483" t="s">
        <v>42</v>
      </c>
      <c r="G483" t="s">
        <v>1831</v>
      </c>
      <c r="H483">
        <v>56.112059000000002</v>
      </c>
      <c r="I483">
        <v>47.455944000000002</v>
      </c>
      <c r="J483" t="s">
        <v>555</v>
      </c>
      <c r="K483" t="s">
        <v>556</v>
      </c>
      <c r="L483" t="s">
        <v>46</v>
      </c>
      <c r="M483" t="s">
        <v>555</v>
      </c>
      <c r="N483" t="s">
        <v>556</v>
      </c>
      <c r="O483" t="s">
        <v>46</v>
      </c>
      <c r="P483" t="s">
        <v>47</v>
      </c>
      <c r="Q483" t="s">
        <v>48</v>
      </c>
      <c r="R483" t="s">
        <v>65</v>
      </c>
      <c r="S483">
        <v>7.2</v>
      </c>
      <c r="T483" t="s">
        <v>50</v>
      </c>
      <c r="U483" t="s">
        <v>66</v>
      </c>
      <c r="V483">
        <v>4</v>
      </c>
      <c r="W483">
        <v>1.1000000000000001</v>
      </c>
      <c r="AQ483" t="s">
        <v>51</v>
      </c>
      <c r="AR483" t="s">
        <v>52</v>
      </c>
      <c r="AS483" t="s">
        <v>53</v>
      </c>
    </row>
    <row r="484" spans="1:45" x14ac:dyDescent="0.25">
      <c r="A484" t="s">
        <v>1832</v>
      </c>
      <c r="B484" t="s">
        <v>1833</v>
      </c>
      <c r="C484" t="s">
        <v>56</v>
      </c>
      <c r="D484" t="s">
        <v>41</v>
      </c>
      <c r="E484" t="s">
        <v>42</v>
      </c>
      <c r="F484" t="s">
        <v>42</v>
      </c>
      <c r="G484" t="s">
        <v>1831</v>
      </c>
      <c r="H484">
        <v>56.112059000000002</v>
      </c>
      <c r="I484">
        <v>47.455944000000002</v>
      </c>
      <c r="J484" t="s">
        <v>1834</v>
      </c>
      <c r="K484" t="s">
        <v>1835</v>
      </c>
      <c r="L484" t="s">
        <v>46</v>
      </c>
      <c r="M484" t="s">
        <v>1834</v>
      </c>
      <c r="N484" t="s">
        <v>1835</v>
      </c>
      <c r="O484" t="s">
        <v>46</v>
      </c>
      <c r="P484" t="s">
        <v>47</v>
      </c>
      <c r="Q484" t="s">
        <v>48</v>
      </c>
      <c r="R484" t="s">
        <v>65</v>
      </c>
      <c r="S484">
        <v>1.8</v>
      </c>
      <c r="T484" t="s">
        <v>50</v>
      </c>
      <c r="U484" t="s">
        <v>66</v>
      </c>
      <c r="V484">
        <v>1</v>
      </c>
      <c r="W484">
        <v>0.24</v>
      </c>
      <c r="AQ484" t="s">
        <v>51</v>
      </c>
      <c r="AR484" t="s">
        <v>52</v>
      </c>
      <c r="AS484" t="s">
        <v>53</v>
      </c>
    </row>
    <row r="485" spans="1:45" x14ac:dyDescent="0.25">
      <c r="A485" t="s">
        <v>1836</v>
      </c>
      <c r="B485" t="s">
        <v>1837</v>
      </c>
      <c r="C485" t="s">
        <v>56</v>
      </c>
      <c r="D485" t="s">
        <v>41</v>
      </c>
      <c r="E485" t="s">
        <v>42</v>
      </c>
      <c r="F485" t="s">
        <v>42</v>
      </c>
      <c r="G485" t="s">
        <v>1838</v>
      </c>
      <c r="H485">
        <v>56.113224000000002</v>
      </c>
      <c r="I485">
        <v>47.454191000000002</v>
      </c>
      <c r="J485" t="s">
        <v>253</v>
      </c>
      <c r="K485" t="s">
        <v>254</v>
      </c>
      <c r="L485" t="s">
        <v>46</v>
      </c>
      <c r="M485" t="s">
        <v>253</v>
      </c>
      <c r="N485" t="s">
        <v>254</v>
      </c>
      <c r="O485" t="s">
        <v>46</v>
      </c>
      <c r="P485" t="s">
        <v>47</v>
      </c>
      <c r="Q485" t="s">
        <v>48</v>
      </c>
      <c r="R485" t="s">
        <v>65</v>
      </c>
      <c r="S485">
        <v>3.6</v>
      </c>
      <c r="T485" t="s">
        <v>50</v>
      </c>
      <c r="U485" t="s">
        <v>66</v>
      </c>
      <c r="V485">
        <v>2</v>
      </c>
      <c r="W485">
        <v>1.1000000000000001</v>
      </c>
      <c r="AQ485" t="s">
        <v>51</v>
      </c>
      <c r="AR485" t="s">
        <v>52</v>
      </c>
      <c r="AS485" t="s">
        <v>53</v>
      </c>
    </row>
    <row r="486" spans="1:45" x14ac:dyDescent="0.25">
      <c r="A486" t="s">
        <v>1839</v>
      </c>
      <c r="B486" t="s">
        <v>1840</v>
      </c>
      <c r="C486" t="s">
        <v>56</v>
      </c>
      <c r="D486" t="s">
        <v>41</v>
      </c>
      <c r="E486" t="s">
        <v>42</v>
      </c>
      <c r="F486" t="s">
        <v>42</v>
      </c>
      <c r="G486" t="s">
        <v>1838</v>
      </c>
      <c r="H486">
        <v>56.113224000000002</v>
      </c>
      <c r="I486">
        <v>47.454191000000002</v>
      </c>
      <c r="J486" t="s">
        <v>1579</v>
      </c>
      <c r="K486" t="s">
        <v>1580</v>
      </c>
      <c r="L486" t="s">
        <v>46</v>
      </c>
      <c r="M486" t="s">
        <v>1579</v>
      </c>
      <c r="N486" t="s">
        <v>1580</v>
      </c>
      <c r="O486" t="s">
        <v>46</v>
      </c>
      <c r="P486" t="s">
        <v>47</v>
      </c>
      <c r="Q486" t="s">
        <v>48</v>
      </c>
      <c r="R486" t="s">
        <v>65</v>
      </c>
      <c r="S486">
        <v>1.8</v>
      </c>
      <c r="T486" t="s">
        <v>50</v>
      </c>
      <c r="U486" t="s">
        <v>66</v>
      </c>
      <c r="V486">
        <v>1</v>
      </c>
      <c r="W486">
        <v>0.75</v>
      </c>
      <c r="AQ486" t="s">
        <v>51</v>
      </c>
      <c r="AR486" t="s">
        <v>52</v>
      </c>
      <c r="AS486" t="s">
        <v>53</v>
      </c>
    </row>
    <row r="487" spans="1:45" x14ac:dyDescent="0.25">
      <c r="A487" t="s">
        <v>1841</v>
      </c>
      <c r="B487" t="s">
        <v>1842</v>
      </c>
      <c r="C487" t="s">
        <v>56</v>
      </c>
      <c r="D487" t="s">
        <v>41</v>
      </c>
      <c r="E487" t="s">
        <v>42</v>
      </c>
      <c r="F487" t="s">
        <v>42</v>
      </c>
      <c r="G487" t="s">
        <v>1838</v>
      </c>
      <c r="H487">
        <v>56.113224000000002</v>
      </c>
      <c r="I487">
        <v>47.454191000000002</v>
      </c>
      <c r="J487" t="s">
        <v>276</v>
      </c>
      <c r="K487" t="s">
        <v>277</v>
      </c>
      <c r="L487" t="s">
        <v>46</v>
      </c>
      <c r="M487" t="s">
        <v>276</v>
      </c>
      <c r="N487" t="s">
        <v>277</v>
      </c>
      <c r="O487" t="s">
        <v>46</v>
      </c>
      <c r="P487" t="s">
        <v>47</v>
      </c>
      <c r="Q487" t="s">
        <v>48</v>
      </c>
      <c r="R487" t="s">
        <v>65</v>
      </c>
      <c r="S487">
        <v>1.8</v>
      </c>
      <c r="T487" t="s">
        <v>50</v>
      </c>
      <c r="U487" t="s">
        <v>66</v>
      </c>
      <c r="V487">
        <v>1</v>
      </c>
      <c r="W487">
        <v>1.1000000000000001</v>
      </c>
      <c r="AQ487" t="s">
        <v>51</v>
      </c>
      <c r="AR487" t="s">
        <v>52</v>
      </c>
      <c r="AS487" t="s">
        <v>53</v>
      </c>
    </row>
    <row r="488" spans="1:45" x14ac:dyDescent="0.25">
      <c r="A488" t="s">
        <v>1843</v>
      </c>
      <c r="B488" t="s">
        <v>1844</v>
      </c>
      <c r="C488" t="s">
        <v>56</v>
      </c>
      <c r="D488" t="s">
        <v>41</v>
      </c>
      <c r="E488" t="s">
        <v>42</v>
      </c>
      <c r="F488" t="s">
        <v>42</v>
      </c>
      <c r="G488" t="s">
        <v>1838</v>
      </c>
      <c r="H488">
        <v>56.113224000000002</v>
      </c>
      <c r="I488">
        <v>47.454191000000002</v>
      </c>
      <c r="J488" t="s">
        <v>1845</v>
      </c>
      <c r="K488" t="s">
        <v>1846</v>
      </c>
      <c r="L488" t="s">
        <v>46</v>
      </c>
      <c r="M488" t="s">
        <v>1847</v>
      </c>
      <c r="N488" t="s">
        <v>1846</v>
      </c>
      <c r="O488" t="s">
        <v>46</v>
      </c>
      <c r="P488" t="s">
        <v>47</v>
      </c>
      <c r="Q488" t="s">
        <v>48</v>
      </c>
      <c r="R488" t="s">
        <v>65</v>
      </c>
      <c r="S488">
        <v>1.8</v>
      </c>
      <c r="T488" t="s">
        <v>50</v>
      </c>
      <c r="U488" t="s">
        <v>66</v>
      </c>
      <c r="V488">
        <v>1</v>
      </c>
      <c r="W488">
        <v>0.75</v>
      </c>
      <c r="AQ488" t="s">
        <v>51</v>
      </c>
      <c r="AR488" t="s">
        <v>52</v>
      </c>
      <c r="AS488" t="s">
        <v>53</v>
      </c>
    </row>
    <row r="489" spans="1:45" x14ac:dyDescent="0.25">
      <c r="A489" t="s">
        <v>1848</v>
      </c>
      <c r="B489" t="s">
        <v>1849</v>
      </c>
      <c r="C489" t="s">
        <v>56</v>
      </c>
      <c r="D489" t="s">
        <v>41</v>
      </c>
      <c r="E489" t="s">
        <v>42</v>
      </c>
      <c r="F489" t="s">
        <v>42</v>
      </c>
      <c r="G489" t="s">
        <v>1850</v>
      </c>
      <c r="H489">
        <v>56.113585999999998</v>
      </c>
      <c r="I489">
        <v>47.454819000000001</v>
      </c>
      <c r="J489" t="s">
        <v>1851</v>
      </c>
      <c r="K489" t="s">
        <v>1852</v>
      </c>
      <c r="L489" t="s">
        <v>46</v>
      </c>
      <c r="M489" t="s">
        <v>1851</v>
      </c>
      <c r="N489" t="s">
        <v>1852</v>
      </c>
      <c r="O489" t="s">
        <v>46</v>
      </c>
      <c r="P489" t="s">
        <v>47</v>
      </c>
      <c r="Q489" t="s">
        <v>48</v>
      </c>
      <c r="R489" t="s">
        <v>65</v>
      </c>
      <c r="S489">
        <v>1.8</v>
      </c>
      <c r="T489" t="s">
        <v>50</v>
      </c>
      <c r="U489" t="s">
        <v>66</v>
      </c>
      <c r="V489">
        <v>1</v>
      </c>
      <c r="W489">
        <v>0.75</v>
      </c>
      <c r="AQ489" t="s">
        <v>51</v>
      </c>
      <c r="AR489" t="s">
        <v>52</v>
      </c>
      <c r="AS489" t="s">
        <v>53</v>
      </c>
    </row>
    <row r="490" spans="1:45" x14ac:dyDescent="0.25">
      <c r="A490" t="s">
        <v>1853</v>
      </c>
      <c r="B490" t="s">
        <v>1854</v>
      </c>
      <c r="C490" t="s">
        <v>56</v>
      </c>
      <c r="D490" t="s">
        <v>41</v>
      </c>
      <c r="E490" t="s">
        <v>42</v>
      </c>
      <c r="F490" t="s">
        <v>42</v>
      </c>
      <c r="G490" t="s">
        <v>1855</v>
      </c>
      <c r="H490">
        <v>56.113827000000001</v>
      </c>
      <c r="I490">
        <v>47.453643999999997</v>
      </c>
      <c r="J490" t="s">
        <v>1856</v>
      </c>
      <c r="K490" t="s">
        <v>1857</v>
      </c>
      <c r="L490" t="s">
        <v>46</v>
      </c>
      <c r="M490" t="s">
        <v>1856</v>
      </c>
      <c r="N490" t="s">
        <v>1857</v>
      </c>
      <c r="O490" t="s">
        <v>46</v>
      </c>
      <c r="P490" t="s">
        <v>47</v>
      </c>
      <c r="Q490" t="s">
        <v>48</v>
      </c>
      <c r="R490" t="s">
        <v>65</v>
      </c>
      <c r="S490">
        <v>1.8</v>
      </c>
      <c r="T490" t="s">
        <v>50</v>
      </c>
      <c r="U490" t="s">
        <v>66</v>
      </c>
      <c r="V490">
        <v>1</v>
      </c>
      <c r="W490">
        <v>1.1000000000000001</v>
      </c>
      <c r="AQ490" t="s">
        <v>51</v>
      </c>
      <c r="AR490" t="s">
        <v>52</v>
      </c>
      <c r="AS490" t="s">
        <v>53</v>
      </c>
    </row>
    <row r="491" spans="1:45" x14ac:dyDescent="0.25">
      <c r="A491" t="s">
        <v>1858</v>
      </c>
      <c r="B491" t="s">
        <v>1859</v>
      </c>
      <c r="C491" t="s">
        <v>56</v>
      </c>
      <c r="D491" t="s">
        <v>41</v>
      </c>
      <c r="E491" t="s">
        <v>42</v>
      </c>
      <c r="F491" t="s">
        <v>42</v>
      </c>
      <c r="G491" t="s">
        <v>1860</v>
      </c>
      <c r="H491">
        <v>56.113734999999998</v>
      </c>
      <c r="I491">
        <v>47.453392000000001</v>
      </c>
      <c r="J491" t="s">
        <v>1861</v>
      </c>
      <c r="K491" t="s">
        <v>1862</v>
      </c>
      <c r="L491" t="s">
        <v>46</v>
      </c>
      <c r="M491" t="s">
        <v>1861</v>
      </c>
      <c r="N491" t="s">
        <v>1862</v>
      </c>
      <c r="O491" t="s">
        <v>46</v>
      </c>
      <c r="P491" t="s">
        <v>47</v>
      </c>
      <c r="Q491" t="s">
        <v>48</v>
      </c>
      <c r="R491" t="s">
        <v>65</v>
      </c>
      <c r="S491">
        <v>1.8</v>
      </c>
      <c r="T491" t="s">
        <v>50</v>
      </c>
      <c r="U491" t="s">
        <v>66</v>
      </c>
      <c r="V491">
        <v>1</v>
      </c>
      <c r="W491">
        <v>1.1000000000000001</v>
      </c>
      <c r="AQ491" t="s">
        <v>51</v>
      </c>
      <c r="AR491" t="s">
        <v>52</v>
      </c>
      <c r="AS491" t="s">
        <v>53</v>
      </c>
    </row>
    <row r="492" spans="1:45" x14ac:dyDescent="0.25">
      <c r="A492" t="s">
        <v>1863</v>
      </c>
      <c r="B492" t="s">
        <v>1864</v>
      </c>
      <c r="C492" t="s">
        <v>56</v>
      </c>
      <c r="D492" t="s">
        <v>41</v>
      </c>
      <c r="E492" t="s">
        <v>42</v>
      </c>
      <c r="F492" t="s">
        <v>42</v>
      </c>
      <c r="G492" t="s">
        <v>1865</v>
      </c>
      <c r="H492">
        <v>56.114086</v>
      </c>
      <c r="I492">
        <v>47.452629999999999</v>
      </c>
      <c r="J492" t="s">
        <v>1866</v>
      </c>
      <c r="K492" t="s">
        <v>1867</v>
      </c>
      <c r="L492" t="s">
        <v>46</v>
      </c>
      <c r="M492" t="s">
        <v>1866</v>
      </c>
      <c r="N492" t="s">
        <v>1867</v>
      </c>
      <c r="O492" t="s">
        <v>46</v>
      </c>
      <c r="P492" t="s">
        <v>47</v>
      </c>
      <c r="Q492" t="s">
        <v>48</v>
      </c>
      <c r="R492" t="s">
        <v>65</v>
      </c>
      <c r="S492">
        <v>1.8</v>
      </c>
      <c r="T492" t="s">
        <v>50</v>
      </c>
      <c r="U492" t="s">
        <v>66</v>
      </c>
      <c r="V492">
        <v>1</v>
      </c>
      <c r="W492">
        <v>0.75</v>
      </c>
      <c r="AQ492" t="s">
        <v>51</v>
      </c>
      <c r="AR492" t="s">
        <v>52</v>
      </c>
      <c r="AS492" t="s">
        <v>53</v>
      </c>
    </row>
    <row r="493" spans="1:45" x14ac:dyDescent="0.25">
      <c r="A493" t="s">
        <v>1868</v>
      </c>
      <c r="B493" t="s">
        <v>1869</v>
      </c>
      <c r="C493" t="s">
        <v>56</v>
      </c>
      <c r="D493" t="s">
        <v>41</v>
      </c>
      <c r="E493" t="s">
        <v>42</v>
      </c>
      <c r="F493" t="s">
        <v>42</v>
      </c>
      <c r="G493" t="s">
        <v>1865</v>
      </c>
      <c r="H493">
        <v>56.114086</v>
      </c>
      <c r="I493">
        <v>47.452629999999999</v>
      </c>
      <c r="J493" t="s">
        <v>1870</v>
      </c>
      <c r="K493" t="s">
        <v>1871</v>
      </c>
      <c r="L493" t="s">
        <v>46</v>
      </c>
      <c r="M493" t="s">
        <v>1870</v>
      </c>
      <c r="N493" t="s">
        <v>1871</v>
      </c>
      <c r="O493" t="s">
        <v>46</v>
      </c>
      <c r="P493" t="s">
        <v>47</v>
      </c>
      <c r="Q493" t="s">
        <v>48</v>
      </c>
      <c r="R493" t="s">
        <v>65</v>
      </c>
      <c r="S493">
        <v>1.8</v>
      </c>
      <c r="T493" t="s">
        <v>50</v>
      </c>
      <c r="U493" t="s">
        <v>66</v>
      </c>
      <c r="V493">
        <v>1</v>
      </c>
      <c r="W493">
        <v>0.75</v>
      </c>
      <c r="AQ493" t="s">
        <v>51</v>
      </c>
      <c r="AR493" t="s">
        <v>52</v>
      </c>
      <c r="AS493" t="s">
        <v>53</v>
      </c>
    </row>
    <row r="494" spans="1:45" x14ac:dyDescent="0.25">
      <c r="A494" t="s">
        <v>1872</v>
      </c>
      <c r="B494" t="s">
        <v>1873</v>
      </c>
      <c r="C494" t="s">
        <v>56</v>
      </c>
      <c r="D494" t="s">
        <v>41</v>
      </c>
      <c r="E494" t="s">
        <v>42</v>
      </c>
      <c r="F494" t="s">
        <v>42</v>
      </c>
      <c r="G494" t="s">
        <v>1874</v>
      </c>
      <c r="H494">
        <v>56.114764000000001</v>
      </c>
      <c r="I494">
        <v>47.451177999999999</v>
      </c>
      <c r="J494" t="s">
        <v>253</v>
      </c>
      <c r="K494" t="s">
        <v>254</v>
      </c>
      <c r="L494" t="s">
        <v>46</v>
      </c>
      <c r="M494" t="s">
        <v>253</v>
      </c>
      <c r="N494" t="s">
        <v>254</v>
      </c>
      <c r="O494" t="s">
        <v>46</v>
      </c>
      <c r="P494" t="s">
        <v>47</v>
      </c>
      <c r="Q494" t="s">
        <v>48</v>
      </c>
      <c r="R494" t="s">
        <v>65</v>
      </c>
      <c r="S494">
        <v>3.6</v>
      </c>
      <c r="T494" t="s">
        <v>50</v>
      </c>
      <c r="U494" t="s">
        <v>66</v>
      </c>
      <c r="V494">
        <v>2</v>
      </c>
      <c r="W494">
        <v>1.1000000000000001</v>
      </c>
      <c r="AQ494" t="s">
        <v>51</v>
      </c>
      <c r="AR494" t="s">
        <v>52</v>
      </c>
      <c r="AS494" t="s">
        <v>53</v>
      </c>
    </row>
    <row r="495" spans="1:45" x14ac:dyDescent="0.25">
      <c r="A495" t="s">
        <v>1875</v>
      </c>
      <c r="B495" t="s">
        <v>1876</v>
      </c>
      <c r="C495" t="s">
        <v>56</v>
      </c>
      <c r="D495" t="s">
        <v>41</v>
      </c>
      <c r="E495" t="s">
        <v>42</v>
      </c>
      <c r="F495" t="s">
        <v>42</v>
      </c>
      <c r="G495" t="s">
        <v>1877</v>
      </c>
      <c r="H495">
        <v>56.115735000000001</v>
      </c>
      <c r="I495">
        <v>47.449052000000002</v>
      </c>
      <c r="J495" t="s">
        <v>253</v>
      </c>
      <c r="K495" t="s">
        <v>254</v>
      </c>
      <c r="L495" t="s">
        <v>46</v>
      </c>
      <c r="M495" t="s">
        <v>253</v>
      </c>
      <c r="N495" t="s">
        <v>254</v>
      </c>
      <c r="O495" t="s">
        <v>46</v>
      </c>
      <c r="P495" t="s">
        <v>47</v>
      </c>
      <c r="Q495" t="s">
        <v>48</v>
      </c>
      <c r="R495" t="s">
        <v>65</v>
      </c>
      <c r="S495">
        <v>5.4</v>
      </c>
      <c r="T495" t="s">
        <v>50</v>
      </c>
      <c r="U495" t="s">
        <v>66</v>
      </c>
      <c r="V495">
        <v>3</v>
      </c>
      <c r="W495">
        <v>1.1000000000000001</v>
      </c>
      <c r="AQ495" t="s">
        <v>51</v>
      </c>
      <c r="AR495" t="s">
        <v>52</v>
      </c>
      <c r="AS495" t="s">
        <v>53</v>
      </c>
    </row>
    <row r="496" spans="1:45" x14ac:dyDescent="0.25">
      <c r="A496" t="s">
        <v>1878</v>
      </c>
      <c r="B496" t="s">
        <v>1879</v>
      </c>
      <c r="C496" t="s">
        <v>56</v>
      </c>
      <c r="D496" t="s">
        <v>41</v>
      </c>
      <c r="E496" t="s">
        <v>42</v>
      </c>
      <c r="F496" t="s">
        <v>42</v>
      </c>
      <c r="G496" t="s">
        <v>1880</v>
      </c>
      <c r="H496">
        <v>56.116157999999999</v>
      </c>
      <c r="I496">
        <v>47.446900999999997</v>
      </c>
      <c r="J496" t="s">
        <v>415</v>
      </c>
      <c r="K496" t="s">
        <v>416</v>
      </c>
      <c r="L496" t="s">
        <v>46</v>
      </c>
      <c r="M496" t="s">
        <v>415</v>
      </c>
      <c r="N496" t="s">
        <v>416</v>
      </c>
      <c r="O496" t="s">
        <v>46</v>
      </c>
      <c r="P496" t="s">
        <v>47</v>
      </c>
      <c r="Q496" t="s">
        <v>48</v>
      </c>
      <c r="R496" t="s">
        <v>65</v>
      </c>
      <c r="S496">
        <v>1.8</v>
      </c>
      <c r="T496" t="s">
        <v>50</v>
      </c>
      <c r="U496" t="s">
        <v>66</v>
      </c>
      <c r="V496">
        <v>1</v>
      </c>
      <c r="W496">
        <v>0.77</v>
      </c>
      <c r="AQ496" t="s">
        <v>51</v>
      </c>
      <c r="AR496" t="s">
        <v>52</v>
      </c>
      <c r="AS496" t="s">
        <v>53</v>
      </c>
    </row>
    <row r="497" spans="1:45" x14ac:dyDescent="0.25">
      <c r="A497" t="s">
        <v>1881</v>
      </c>
      <c r="B497" t="s">
        <v>1882</v>
      </c>
      <c r="C497" t="s">
        <v>56</v>
      </c>
      <c r="D497" t="s">
        <v>41</v>
      </c>
      <c r="E497" t="s">
        <v>42</v>
      </c>
      <c r="F497" t="s">
        <v>42</v>
      </c>
      <c r="G497" t="s">
        <v>1880</v>
      </c>
      <c r="H497">
        <v>56.116157999999999</v>
      </c>
      <c r="I497">
        <v>47.446900999999997</v>
      </c>
      <c r="J497" t="s">
        <v>276</v>
      </c>
      <c r="K497" t="s">
        <v>277</v>
      </c>
      <c r="L497" t="s">
        <v>46</v>
      </c>
      <c r="M497" t="s">
        <v>276</v>
      </c>
      <c r="N497" t="s">
        <v>277</v>
      </c>
      <c r="O497" t="s">
        <v>46</v>
      </c>
      <c r="P497" t="s">
        <v>47</v>
      </c>
      <c r="Q497" t="s">
        <v>48</v>
      </c>
      <c r="R497" t="s">
        <v>65</v>
      </c>
      <c r="S497">
        <v>1.8</v>
      </c>
      <c r="T497" t="s">
        <v>50</v>
      </c>
      <c r="U497" t="s">
        <v>66</v>
      </c>
      <c r="V497">
        <v>1</v>
      </c>
      <c r="W497">
        <v>1.1000000000000001</v>
      </c>
      <c r="AQ497" t="s">
        <v>51</v>
      </c>
      <c r="AR497" t="s">
        <v>52</v>
      </c>
      <c r="AS497" t="s">
        <v>53</v>
      </c>
    </row>
    <row r="498" spans="1:45" x14ac:dyDescent="0.25">
      <c r="A498" t="s">
        <v>1883</v>
      </c>
      <c r="B498" t="s">
        <v>1884</v>
      </c>
      <c r="C498" t="s">
        <v>56</v>
      </c>
      <c r="D498" t="s">
        <v>41</v>
      </c>
      <c r="E498" t="s">
        <v>42</v>
      </c>
      <c r="F498" t="s">
        <v>42</v>
      </c>
      <c r="G498" t="s">
        <v>1885</v>
      </c>
      <c r="H498">
        <v>56.123002</v>
      </c>
      <c r="I498">
        <v>47.490287000000002</v>
      </c>
      <c r="J498" t="s">
        <v>1886</v>
      </c>
      <c r="K498" t="s">
        <v>1887</v>
      </c>
      <c r="L498" t="s">
        <v>46</v>
      </c>
      <c r="M498" t="s">
        <v>1886</v>
      </c>
      <c r="N498" t="s">
        <v>1887</v>
      </c>
      <c r="O498" t="s">
        <v>46</v>
      </c>
      <c r="P498" t="s">
        <v>47</v>
      </c>
      <c r="Q498" t="s">
        <v>48</v>
      </c>
      <c r="R498" t="s">
        <v>65</v>
      </c>
      <c r="S498">
        <v>1.8</v>
      </c>
      <c r="T498" t="s">
        <v>50</v>
      </c>
      <c r="U498" t="s">
        <v>66</v>
      </c>
      <c r="V498">
        <v>1</v>
      </c>
      <c r="W498">
        <v>0.75</v>
      </c>
      <c r="AQ498" t="s">
        <v>51</v>
      </c>
      <c r="AR498" t="s">
        <v>52</v>
      </c>
      <c r="AS498" t="s">
        <v>53</v>
      </c>
    </row>
    <row r="499" spans="1:45" x14ac:dyDescent="0.25">
      <c r="A499" t="s">
        <v>1888</v>
      </c>
      <c r="B499" t="s">
        <v>1889</v>
      </c>
      <c r="C499" t="s">
        <v>56</v>
      </c>
      <c r="D499" t="s">
        <v>41</v>
      </c>
      <c r="E499" t="s">
        <v>42</v>
      </c>
      <c r="F499" t="s">
        <v>42</v>
      </c>
      <c r="G499" t="s">
        <v>1885</v>
      </c>
      <c r="H499">
        <v>56.123002</v>
      </c>
      <c r="I499">
        <v>47.490287000000002</v>
      </c>
      <c r="J499" t="s">
        <v>1890</v>
      </c>
      <c r="K499" t="s">
        <v>1891</v>
      </c>
      <c r="L499" t="s">
        <v>46</v>
      </c>
      <c r="M499" t="s">
        <v>1890</v>
      </c>
      <c r="N499" t="s">
        <v>1891</v>
      </c>
      <c r="O499" t="s">
        <v>46</v>
      </c>
      <c r="P499" t="s">
        <v>47</v>
      </c>
      <c r="Q499" t="s">
        <v>48</v>
      </c>
      <c r="R499" t="s">
        <v>49</v>
      </c>
      <c r="S499">
        <v>1.8</v>
      </c>
      <c r="T499" t="s">
        <v>50</v>
      </c>
      <c r="U499" t="s">
        <v>50</v>
      </c>
      <c r="V499">
        <v>1</v>
      </c>
      <c r="W499">
        <v>0.75</v>
      </c>
      <c r="AQ499" t="s">
        <v>51</v>
      </c>
      <c r="AR499" t="s">
        <v>52</v>
      </c>
      <c r="AS499" t="s">
        <v>53</v>
      </c>
    </row>
    <row r="500" spans="1:45" x14ac:dyDescent="0.25">
      <c r="A500" t="s">
        <v>1892</v>
      </c>
      <c r="B500" t="s">
        <v>1893</v>
      </c>
      <c r="C500" t="s">
        <v>56</v>
      </c>
      <c r="D500" t="s">
        <v>41</v>
      </c>
      <c r="E500" t="s">
        <v>42</v>
      </c>
      <c r="F500" t="s">
        <v>42</v>
      </c>
      <c r="G500" t="s">
        <v>1894</v>
      </c>
      <c r="H500">
        <v>56.116072000000003</v>
      </c>
      <c r="I500">
        <v>47.445376000000003</v>
      </c>
      <c r="J500" t="s">
        <v>253</v>
      </c>
      <c r="K500" t="s">
        <v>254</v>
      </c>
      <c r="L500" t="s">
        <v>46</v>
      </c>
      <c r="M500" t="s">
        <v>253</v>
      </c>
      <c r="N500" t="s">
        <v>254</v>
      </c>
      <c r="O500" t="s">
        <v>46</v>
      </c>
      <c r="P500" t="s">
        <v>47</v>
      </c>
      <c r="Q500" t="s">
        <v>48</v>
      </c>
      <c r="R500" t="s">
        <v>65</v>
      </c>
      <c r="S500">
        <v>3.6</v>
      </c>
      <c r="T500" t="s">
        <v>50</v>
      </c>
      <c r="U500" t="s">
        <v>66</v>
      </c>
      <c r="V500">
        <v>2</v>
      </c>
      <c r="W500">
        <v>1.1000000000000001</v>
      </c>
      <c r="AQ500" t="s">
        <v>51</v>
      </c>
      <c r="AR500" t="s">
        <v>52</v>
      </c>
      <c r="AS500" t="s">
        <v>53</v>
      </c>
    </row>
    <row r="501" spans="1:45" x14ac:dyDescent="0.25">
      <c r="A501" t="s">
        <v>1895</v>
      </c>
      <c r="B501" t="s">
        <v>1896</v>
      </c>
      <c r="C501" t="s">
        <v>56</v>
      </c>
      <c r="D501" t="s">
        <v>41</v>
      </c>
      <c r="E501" t="s">
        <v>42</v>
      </c>
      <c r="F501" t="s">
        <v>42</v>
      </c>
      <c r="G501" t="s">
        <v>1897</v>
      </c>
      <c r="H501">
        <v>56.115752999999998</v>
      </c>
      <c r="I501">
        <v>47.446038000000001</v>
      </c>
      <c r="J501" t="s">
        <v>253</v>
      </c>
      <c r="K501" t="s">
        <v>254</v>
      </c>
      <c r="L501" t="s">
        <v>46</v>
      </c>
      <c r="M501" t="s">
        <v>253</v>
      </c>
      <c r="N501" t="s">
        <v>254</v>
      </c>
      <c r="O501" t="s">
        <v>46</v>
      </c>
      <c r="P501" t="s">
        <v>47</v>
      </c>
      <c r="Q501" t="s">
        <v>48</v>
      </c>
      <c r="R501" t="s">
        <v>65</v>
      </c>
      <c r="S501">
        <v>3.6</v>
      </c>
      <c r="T501" t="s">
        <v>50</v>
      </c>
      <c r="U501" t="s">
        <v>66</v>
      </c>
      <c r="V501">
        <v>2</v>
      </c>
      <c r="W501">
        <v>1.1000000000000001</v>
      </c>
      <c r="AQ501" t="s">
        <v>51</v>
      </c>
      <c r="AR501" t="s">
        <v>52</v>
      </c>
      <c r="AS501" t="s">
        <v>53</v>
      </c>
    </row>
    <row r="502" spans="1:45" x14ac:dyDescent="0.25">
      <c r="A502" t="s">
        <v>1898</v>
      </c>
      <c r="B502" t="s">
        <v>1899</v>
      </c>
      <c r="C502" t="s">
        <v>56</v>
      </c>
      <c r="D502" t="s">
        <v>41</v>
      </c>
      <c r="E502" t="s">
        <v>42</v>
      </c>
      <c r="F502" t="s">
        <v>42</v>
      </c>
      <c r="G502" t="s">
        <v>1900</v>
      </c>
      <c r="H502">
        <v>56.11692</v>
      </c>
      <c r="I502">
        <v>47.445430000000002</v>
      </c>
      <c r="J502" t="s">
        <v>1901</v>
      </c>
      <c r="K502" t="s">
        <v>1902</v>
      </c>
      <c r="L502" t="s">
        <v>46</v>
      </c>
      <c r="M502" t="s">
        <v>1901</v>
      </c>
      <c r="N502" t="s">
        <v>1902</v>
      </c>
      <c r="O502" t="s">
        <v>46</v>
      </c>
      <c r="P502" t="s">
        <v>47</v>
      </c>
      <c r="Q502" t="s">
        <v>48</v>
      </c>
      <c r="R502" t="s">
        <v>65</v>
      </c>
      <c r="S502">
        <v>3.6</v>
      </c>
      <c r="T502" t="s">
        <v>50</v>
      </c>
      <c r="U502" t="s">
        <v>66</v>
      </c>
      <c r="V502">
        <v>2</v>
      </c>
      <c r="W502">
        <v>1.1000000000000001</v>
      </c>
      <c r="AQ502" t="s">
        <v>51</v>
      </c>
      <c r="AR502" t="s">
        <v>52</v>
      </c>
      <c r="AS502" t="s">
        <v>53</v>
      </c>
    </row>
    <row r="503" spans="1:45" x14ac:dyDescent="0.25">
      <c r="A503" t="s">
        <v>1903</v>
      </c>
      <c r="B503" t="s">
        <v>1904</v>
      </c>
      <c r="C503" t="s">
        <v>56</v>
      </c>
      <c r="D503" t="s">
        <v>41</v>
      </c>
      <c r="E503" t="s">
        <v>42</v>
      </c>
      <c r="F503" t="s">
        <v>42</v>
      </c>
      <c r="G503" t="s">
        <v>1905</v>
      </c>
      <c r="H503">
        <v>56.121991999999999</v>
      </c>
      <c r="I503">
        <v>47.491387000000003</v>
      </c>
      <c r="J503" t="s">
        <v>1906</v>
      </c>
      <c r="K503" t="s">
        <v>1907</v>
      </c>
      <c r="L503" t="s">
        <v>46</v>
      </c>
      <c r="M503" t="s">
        <v>1906</v>
      </c>
      <c r="N503" t="s">
        <v>1907</v>
      </c>
      <c r="O503" t="s">
        <v>46</v>
      </c>
      <c r="P503" t="s">
        <v>47</v>
      </c>
      <c r="Q503" t="s">
        <v>48</v>
      </c>
      <c r="R503" t="s">
        <v>65</v>
      </c>
      <c r="S503">
        <v>1.8</v>
      </c>
      <c r="T503" t="s">
        <v>50</v>
      </c>
      <c r="U503" t="s">
        <v>66</v>
      </c>
      <c r="V503">
        <v>1</v>
      </c>
      <c r="W503">
        <v>1.1000000000000001</v>
      </c>
      <c r="AQ503" t="s">
        <v>51</v>
      </c>
      <c r="AR503" t="s">
        <v>52</v>
      </c>
      <c r="AS503" t="s">
        <v>53</v>
      </c>
    </row>
    <row r="504" spans="1:45" x14ac:dyDescent="0.25">
      <c r="A504" t="s">
        <v>1908</v>
      </c>
      <c r="B504" t="s">
        <v>1909</v>
      </c>
      <c r="C504" t="s">
        <v>56</v>
      </c>
      <c r="D504" t="s">
        <v>41</v>
      </c>
      <c r="E504" t="s">
        <v>42</v>
      </c>
      <c r="F504" t="s">
        <v>42</v>
      </c>
      <c r="G504" t="s">
        <v>1910</v>
      </c>
      <c r="H504">
        <v>56.118054000000001</v>
      </c>
      <c r="I504">
        <v>47.494249000000003</v>
      </c>
      <c r="J504" t="s">
        <v>384</v>
      </c>
      <c r="K504" t="s">
        <v>385</v>
      </c>
      <c r="L504" t="s">
        <v>46</v>
      </c>
      <c r="M504" t="s">
        <v>384</v>
      </c>
      <c r="N504" t="s">
        <v>385</v>
      </c>
      <c r="O504" t="s">
        <v>46</v>
      </c>
      <c r="P504" t="s">
        <v>47</v>
      </c>
      <c r="Q504" t="s">
        <v>48</v>
      </c>
      <c r="R504" t="s">
        <v>65</v>
      </c>
      <c r="S504">
        <v>1.8</v>
      </c>
      <c r="T504" t="s">
        <v>50</v>
      </c>
      <c r="U504" t="s">
        <v>66</v>
      </c>
      <c r="V504">
        <v>1</v>
      </c>
      <c r="W504">
        <v>1.1000000000000001</v>
      </c>
      <c r="AQ504" t="s">
        <v>51</v>
      </c>
      <c r="AR504" t="s">
        <v>52</v>
      </c>
      <c r="AS504" t="s">
        <v>53</v>
      </c>
    </row>
    <row r="505" spans="1:45" x14ac:dyDescent="0.25">
      <c r="A505" t="s">
        <v>1911</v>
      </c>
      <c r="B505" t="s">
        <v>1912</v>
      </c>
      <c r="C505" t="s">
        <v>56</v>
      </c>
      <c r="D505" t="s">
        <v>41</v>
      </c>
      <c r="E505" t="s">
        <v>42</v>
      </c>
      <c r="F505" t="s">
        <v>42</v>
      </c>
      <c r="G505" t="s">
        <v>1910</v>
      </c>
      <c r="H505">
        <v>56.118054000000001</v>
      </c>
      <c r="I505">
        <v>47.494249000000003</v>
      </c>
      <c r="J505" t="s">
        <v>1913</v>
      </c>
      <c r="K505" t="s">
        <v>1914</v>
      </c>
      <c r="L505" t="s">
        <v>46</v>
      </c>
      <c r="M505" t="s">
        <v>1913</v>
      </c>
      <c r="N505" t="s">
        <v>1914</v>
      </c>
      <c r="O505" t="s">
        <v>46</v>
      </c>
      <c r="P505" t="s">
        <v>47</v>
      </c>
      <c r="Q505" t="s">
        <v>48</v>
      </c>
      <c r="R505" t="s">
        <v>65</v>
      </c>
      <c r="S505">
        <v>1.8</v>
      </c>
      <c r="T505" t="s">
        <v>50</v>
      </c>
      <c r="U505" t="s">
        <v>66</v>
      </c>
      <c r="V505">
        <v>1</v>
      </c>
      <c r="W505">
        <v>1.1000000000000001</v>
      </c>
      <c r="AQ505" t="s">
        <v>51</v>
      </c>
      <c r="AR505" t="s">
        <v>52</v>
      </c>
      <c r="AS505" t="s">
        <v>53</v>
      </c>
    </row>
    <row r="506" spans="1:45" x14ac:dyDescent="0.25">
      <c r="A506" t="s">
        <v>1915</v>
      </c>
      <c r="B506" t="s">
        <v>1916</v>
      </c>
      <c r="C506" t="s">
        <v>56</v>
      </c>
      <c r="D506" t="s">
        <v>41</v>
      </c>
      <c r="E506" t="s">
        <v>42</v>
      </c>
      <c r="F506" t="s">
        <v>42</v>
      </c>
      <c r="G506" t="s">
        <v>1917</v>
      </c>
      <c r="H506">
        <v>56.120941999999999</v>
      </c>
      <c r="I506">
        <v>47.492640000000002</v>
      </c>
      <c r="J506" t="s">
        <v>1352</v>
      </c>
      <c r="K506" t="s">
        <v>1353</v>
      </c>
      <c r="L506" t="s">
        <v>46</v>
      </c>
      <c r="M506" t="s">
        <v>1352</v>
      </c>
      <c r="N506" t="s">
        <v>1353</v>
      </c>
      <c r="O506" t="s">
        <v>46</v>
      </c>
      <c r="P506" t="s">
        <v>47</v>
      </c>
      <c r="Q506" t="s">
        <v>48</v>
      </c>
      <c r="R506" t="s">
        <v>65</v>
      </c>
      <c r="S506">
        <v>1.8</v>
      </c>
      <c r="T506" t="s">
        <v>50</v>
      </c>
      <c r="U506" t="s">
        <v>66</v>
      </c>
      <c r="V506">
        <v>1</v>
      </c>
      <c r="W506">
        <v>1.1000000000000001</v>
      </c>
      <c r="AQ506" t="s">
        <v>51</v>
      </c>
      <c r="AR506" t="s">
        <v>52</v>
      </c>
      <c r="AS506" t="s">
        <v>53</v>
      </c>
    </row>
    <row r="507" spans="1:45" x14ac:dyDescent="0.25">
      <c r="A507" t="s">
        <v>1918</v>
      </c>
      <c r="B507" t="s">
        <v>1919</v>
      </c>
      <c r="C507" t="s">
        <v>56</v>
      </c>
      <c r="D507" t="s">
        <v>41</v>
      </c>
      <c r="E507" t="s">
        <v>42</v>
      </c>
      <c r="F507" t="s">
        <v>42</v>
      </c>
      <c r="G507" t="s">
        <v>1917</v>
      </c>
      <c r="H507">
        <v>56.120941999999999</v>
      </c>
      <c r="I507">
        <v>47.492640000000002</v>
      </c>
      <c r="J507" t="s">
        <v>415</v>
      </c>
      <c r="K507" t="s">
        <v>416</v>
      </c>
      <c r="L507" t="s">
        <v>46</v>
      </c>
      <c r="M507" t="s">
        <v>415</v>
      </c>
      <c r="N507" t="s">
        <v>416</v>
      </c>
      <c r="O507" t="s">
        <v>46</v>
      </c>
      <c r="P507" t="s">
        <v>47</v>
      </c>
      <c r="Q507" t="s">
        <v>48</v>
      </c>
      <c r="R507" t="s">
        <v>65</v>
      </c>
      <c r="S507">
        <v>1.8</v>
      </c>
      <c r="T507" t="s">
        <v>50</v>
      </c>
      <c r="U507" t="s">
        <v>66</v>
      </c>
      <c r="V507">
        <v>1</v>
      </c>
      <c r="W507">
        <v>0.77</v>
      </c>
      <c r="AQ507" t="s">
        <v>51</v>
      </c>
      <c r="AR507" t="s">
        <v>52</v>
      </c>
      <c r="AS507" t="s">
        <v>53</v>
      </c>
    </row>
    <row r="508" spans="1:45" x14ac:dyDescent="0.25">
      <c r="A508" t="s">
        <v>1920</v>
      </c>
      <c r="B508" t="s">
        <v>1921</v>
      </c>
      <c r="C508" t="s">
        <v>56</v>
      </c>
      <c r="D508" t="s">
        <v>41</v>
      </c>
      <c r="E508" t="s">
        <v>42</v>
      </c>
      <c r="F508" t="s">
        <v>42</v>
      </c>
      <c r="G508" t="s">
        <v>1922</v>
      </c>
      <c r="H508">
        <v>56.117088000000003</v>
      </c>
      <c r="I508">
        <v>47.493456999999999</v>
      </c>
      <c r="J508" t="s">
        <v>297</v>
      </c>
      <c r="K508" t="s">
        <v>298</v>
      </c>
      <c r="L508" t="s">
        <v>46</v>
      </c>
      <c r="M508" t="s">
        <v>299</v>
      </c>
      <c r="N508" t="s">
        <v>298</v>
      </c>
      <c r="O508" t="s">
        <v>46</v>
      </c>
      <c r="P508" t="s">
        <v>47</v>
      </c>
      <c r="Q508" t="s">
        <v>48</v>
      </c>
      <c r="R508" t="s">
        <v>65</v>
      </c>
      <c r="S508">
        <v>1.8</v>
      </c>
      <c r="T508" t="s">
        <v>50</v>
      </c>
      <c r="U508" t="s">
        <v>66</v>
      </c>
      <c r="V508">
        <v>1</v>
      </c>
      <c r="W508">
        <v>1.1000000000000001</v>
      </c>
      <c r="AQ508" t="s">
        <v>51</v>
      </c>
      <c r="AR508" t="s">
        <v>52</v>
      </c>
      <c r="AS508" t="s">
        <v>53</v>
      </c>
    </row>
    <row r="509" spans="1:45" x14ac:dyDescent="0.25">
      <c r="A509" t="s">
        <v>1923</v>
      </c>
      <c r="B509" t="s">
        <v>1924</v>
      </c>
      <c r="C509" t="s">
        <v>56</v>
      </c>
      <c r="D509" t="s">
        <v>41</v>
      </c>
      <c r="E509" t="s">
        <v>42</v>
      </c>
      <c r="F509" t="s">
        <v>42</v>
      </c>
      <c r="G509" t="s">
        <v>1925</v>
      </c>
      <c r="H509">
        <v>56.120941999999999</v>
      </c>
      <c r="I509">
        <v>47.492640000000002</v>
      </c>
      <c r="J509" t="s">
        <v>1352</v>
      </c>
      <c r="K509" t="s">
        <v>1353</v>
      </c>
      <c r="L509" t="s">
        <v>46</v>
      </c>
      <c r="M509" t="s">
        <v>1352</v>
      </c>
      <c r="N509" t="s">
        <v>1353</v>
      </c>
      <c r="O509" t="s">
        <v>46</v>
      </c>
      <c r="P509" t="s">
        <v>47</v>
      </c>
      <c r="Q509" t="s">
        <v>48</v>
      </c>
      <c r="R509" t="s">
        <v>65</v>
      </c>
      <c r="S509">
        <v>1.8</v>
      </c>
      <c r="T509" t="s">
        <v>50</v>
      </c>
      <c r="U509" t="s">
        <v>66</v>
      </c>
      <c r="V509">
        <v>1</v>
      </c>
      <c r="W509">
        <v>1.1000000000000001</v>
      </c>
      <c r="AQ509" t="s">
        <v>51</v>
      </c>
      <c r="AR509" t="s">
        <v>52</v>
      </c>
      <c r="AS509" t="s">
        <v>53</v>
      </c>
    </row>
    <row r="510" spans="1:45" x14ac:dyDescent="0.25">
      <c r="A510" t="s">
        <v>1926</v>
      </c>
      <c r="B510" t="s">
        <v>1927</v>
      </c>
      <c r="C510" t="s">
        <v>56</v>
      </c>
      <c r="D510" t="s">
        <v>41</v>
      </c>
      <c r="E510" t="s">
        <v>42</v>
      </c>
      <c r="F510" t="s">
        <v>42</v>
      </c>
      <c r="G510" t="s">
        <v>1928</v>
      </c>
      <c r="H510">
        <v>56.117088000000003</v>
      </c>
      <c r="I510">
        <v>47.493456999999999</v>
      </c>
      <c r="J510" t="s">
        <v>297</v>
      </c>
      <c r="K510" t="s">
        <v>323</v>
      </c>
      <c r="L510" t="s">
        <v>46</v>
      </c>
      <c r="M510" t="s">
        <v>324</v>
      </c>
      <c r="N510" t="s">
        <v>323</v>
      </c>
      <c r="O510" t="s">
        <v>46</v>
      </c>
      <c r="P510" t="s">
        <v>47</v>
      </c>
      <c r="Q510" t="s">
        <v>48</v>
      </c>
      <c r="R510" t="s">
        <v>65</v>
      </c>
      <c r="S510">
        <v>1.8</v>
      </c>
      <c r="T510" t="s">
        <v>50</v>
      </c>
      <c r="U510" t="s">
        <v>66</v>
      </c>
      <c r="V510">
        <v>1</v>
      </c>
      <c r="W510">
        <v>1.1000000000000001</v>
      </c>
      <c r="AQ510" t="s">
        <v>51</v>
      </c>
      <c r="AR510" t="s">
        <v>52</v>
      </c>
      <c r="AS510" t="s">
        <v>53</v>
      </c>
    </row>
    <row r="511" spans="1:45" x14ac:dyDescent="0.25">
      <c r="A511" t="s">
        <v>1929</v>
      </c>
      <c r="B511" t="s">
        <v>1930</v>
      </c>
      <c r="C511" t="s">
        <v>56</v>
      </c>
      <c r="D511" t="s">
        <v>41</v>
      </c>
      <c r="E511" t="s">
        <v>42</v>
      </c>
      <c r="F511" t="s">
        <v>42</v>
      </c>
      <c r="G511" t="s">
        <v>1931</v>
      </c>
      <c r="H511">
        <v>56.126156000000002</v>
      </c>
      <c r="I511">
        <v>47.492702999999999</v>
      </c>
      <c r="J511" t="s">
        <v>1352</v>
      </c>
      <c r="K511" t="s">
        <v>1353</v>
      </c>
      <c r="L511" t="s">
        <v>46</v>
      </c>
      <c r="M511" t="s">
        <v>1352</v>
      </c>
      <c r="N511" t="s">
        <v>1353</v>
      </c>
      <c r="O511" t="s">
        <v>46</v>
      </c>
      <c r="P511" t="s">
        <v>47</v>
      </c>
      <c r="Q511" t="s">
        <v>48</v>
      </c>
      <c r="R511" t="s">
        <v>65</v>
      </c>
      <c r="S511">
        <v>3.6</v>
      </c>
      <c r="T511" t="s">
        <v>50</v>
      </c>
      <c r="U511" t="s">
        <v>66</v>
      </c>
      <c r="V511">
        <v>2</v>
      </c>
      <c r="W511">
        <v>1.1000000000000001</v>
      </c>
      <c r="AQ511" t="s">
        <v>51</v>
      </c>
      <c r="AR511" t="s">
        <v>52</v>
      </c>
      <c r="AS511" t="s">
        <v>53</v>
      </c>
    </row>
    <row r="512" spans="1:45" x14ac:dyDescent="0.25">
      <c r="A512" t="s">
        <v>1932</v>
      </c>
      <c r="B512" t="s">
        <v>1933</v>
      </c>
      <c r="C512" t="s">
        <v>56</v>
      </c>
      <c r="D512" t="s">
        <v>41</v>
      </c>
      <c r="E512" t="s">
        <v>42</v>
      </c>
      <c r="F512" t="s">
        <v>42</v>
      </c>
      <c r="G512" t="s">
        <v>1931</v>
      </c>
      <c r="H512">
        <v>56.126156000000002</v>
      </c>
      <c r="I512">
        <v>47.492702999999999</v>
      </c>
      <c r="J512" t="s">
        <v>1934</v>
      </c>
      <c r="K512" t="s">
        <v>1935</v>
      </c>
      <c r="L512" t="s">
        <v>46</v>
      </c>
      <c r="M512" t="s">
        <v>1934</v>
      </c>
      <c r="N512" t="s">
        <v>1935</v>
      </c>
      <c r="O512" t="s">
        <v>46</v>
      </c>
      <c r="P512" t="s">
        <v>47</v>
      </c>
      <c r="Q512" t="s">
        <v>48</v>
      </c>
      <c r="R512" t="s">
        <v>65</v>
      </c>
      <c r="S512">
        <v>3.6</v>
      </c>
      <c r="T512" t="s">
        <v>50</v>
      </c>
      <c r="U512" t="s">
        <v>66</v>
      </c>
      <c r="V512">
        <v>2</v>
      </c>
      <c r="W512">
        <v>0.77</v>
      </c>
      <c r="AQ512" t="s">
        <v>51</v>
      </c>
      <c r="AR512" t="s">
        <v>52</v>
      </c>
      <c r="AS512" t="s">
        <v>53</v>
      </c>
    </row>
    <row r="513" spans="1:45" x14ac:dyDescent="0.25">
      <c r="A513" t="s">
        <v>1936</v>
      </c>
      <c r="B513" t="s">
        <v>1937</v>
      </c>
      <c r="C513" t="s">
        <v>56</v>
      </c>
      <c r="D513" t="s">
        <v>41</v>
      </c>
      <c r="E513" t="s">
        <v>42</v>
      </c>
      <c r="F513" t="s">
        <v>42</v>
      </c>
      <c r="G513" t="s">
        <v>1938</v>
      </c>
      <c r="H513">
        <v>56.127094</v>
      </c>
      <c r="I513">
        <v>47.487650000000002</v>
      </c>
      <c r="J513" t="s">
        <v>297</v>
      </c>
      <c r="K513" t="s">
        <v>323</v>
      </c>
      <c r="L513" t="s">
        <v>46</v>
      </c>
      <c r="M513" t="s">
        <v>324</v>
      </c>
      <c r="N513" t="s">
        <v>323</v>
      </c>
      <c r="O513" t="s">
        <v>46</v>
      </c>
      <c r="P513" t="s">
        <v>47</v>
      </c>
      <c r="Q513" t="s">
        <v>48</v>
      </c>
      <c r="R513" t="s">
        <v>65</v>
      </c>
      <c r="S513">
        <v>1.8</v>
      </c>
      <c r="T513" t="s">
        <v>50</v>
      </c>
      <c r="U513" t="s">
        <v>66</v>
      </c>
      <c r="V513">
        <v>1</v>
      </c>
      <c r="W513">
        <v>1.1000000000000001</v>
      </c>
      <c r="AQ513" t="s">
        <v>51</v>
      </c>
      <c r="AR513" t="s">
        <v>52</v>
      </c>
      <c r="AS513" t="s">
        <v>53</v>
      </c>
    </row>
    <row r="514" spans="1:45" x14ac:dyDescent="0.25">
      <c r="A514" t="s">
        <v>1939</v>
      </c>
      <c r="B514" t="s">
        <v>1940</v>
      </c>
      <c r="C514" t="s">
        <v>56</v>
      </c>
      <c r="D514" t="s">
        <v>41</v>
      </c>
      <c r="E514" t="s">
        <v>42</v>
      </c>
      <c r="F514" t="s">
        <v>42</v>
      </c>
      <c r="G514" t="s">
        <v>1941</v>
      </c>
      <c r="H514">
        <v>56.119833999999997</v>
      </c>
      <c r="I514">
        <v>47.492519000000001</v>
      </c>
      <c r="J514" t="s">
        <v>856</v>
      </c>
      <c r="K514" t="s">
        <v>857</v>
      </c>
      <c r="L514" t="s">
        <v>46</v>
      </c>
      <c r="M514" t="s">
        <v>856</v>
      </c>
      <c r="N514" t="s">
        <v>857</v>
      </c>
      <c r="O514" t="s">
        <v>46</v>
      </c>
      <c r="P514" t="s">
        <v>47</v>
      </c>
      <c r="Q514" t="s">
        <v>48</v>
      </c>
      <c r="R514" t="s">
        <v>65</v>
      </c>
      <c r="S514">
        <v>1.8</v>
      </c>
      <c r="T514" t="s">
        <v>50</v>
      </c>
      <c r="U514" t="s">
        <v>66</v>
      </c>
      <c r="V514">
        <v>1</v>
      </c>
      <c r="W514">
        <v>1.1000000000000001</v>
      </c>
      <c r="AQ514" t="s">
        <v>51</v>
      </c>
      <c r="AR514" t="s">
        <v>52</v>
      </c>
      <c r="AS514" t="s">
        <v>53</v>
      </c>
    </row>
    <row r="515" spans="1:45" x14ac:dyDescent="0.25">
      <c r="A515" t="s">
        <v>1942</v>
      </c>
      <c r="B515" t="s">
        <v>1943</v>
      </c>
      <c r="C515" t="s">
        <v>56</v>
      </c>
      <c r="D515" t="s">
        <v>41</v>
      </c>
      <c r="E515" t="s">
        <v>42</v>
      </c>
      <c r="F515" t="s">
        <v>42</v>
      </c>
      <c r="G515" t="s">
        <v>1944</v>
      </c>
      <c r="H515">
        <v>56.120089999999998</v>
      </c>
      <c r="I515">
        <v>47.491810000000001</v>
      </c>
      <c r="J515" t="s">
        <v>1325</v>
      </c>
      <c r="K515" t="s">
        <v>1326</v>
      </c>
      <c r="L515" t="s">
        <v>46</v>
      </c>
      <c r="M515" t="s">
        <v>1325</v>
      </c>
      <c r="N515" t="s">
        <v>1326</v>
      </c>
      <c r="O515" t="s">
        <v>46</v>
      </c>
      <c r="P515" t="s">
        <v>47</v>
      </c>
      <c r="Q515" t="s">
        <v>48</v>
      </c>
      <c r="R515" t="s">
        <v>65</v>
      </c>
      <c r="S515">
        <v>1.8</v>
      </c>
      <c r="T515" t="s">
        <v>50</v>
      </c>
      <c r="U515" t="s">
        <v>66</v>
      </c>
      <c r="V515">
        <v>1</v>
      </c>
      <c r="W515">
        <v>1.1000000000000001</v>
      </c>
      <c r="AQ515" t="s">
        <v>51</v>
      </c>
      <c r="AR515" t="s">
        <v>52</v>
      </c>
      <c r="AS515" t="s">
        <v>53</v>
      </c>
    </row>
    <row r="516" spans="1:45" x14ac:dyDescent="0.25">
      <c r="A516" t="s">
        <v>1945</v>
      </c>
      <c r="B516" t="s">
        <v>1946</v>
      </c>
      <c r="C516" t="s">
        <v>56</v>
      </c>
      <c r="D516" t="s">
        <v>41</v>
      </c>
      <c r="E516" t="s">
        <v>42</v>
      </c>
      <c r="F516" t="s">
        <v>42</v>
      </c>
      <c r="G516" t="s">
        <v>1947</v>
      </c>
      <c r="H516">
        <v>56.115630000000003</v>
      </c>
      <c r="I516">
        <v>47.491816</v>
      </c>
      <c r="J516" t="s">
        <v>384</v>
      </c>
      <c r="K516" t="s">
        <v>385</v>
      </c>
      <c r="L516" t="s">
        <v>46</v>
      </c>
      <c r="M516" t="s">
        <v>384</v>
      </c>
      <c r="N516" t="s">
        <v>385</v>
      </c>
      <c r="O516" t="s">
        <v>46</v>
      </c>
      <c r="P516" t="s">
        <v>47</v>
      </c>
      <c r="Q516" t="s">
        <v>48</v>
      </c>
      <c r="R516" t="s">
        <v>65</v>
      </c>
      <c r="S516">
        <v>3.6</v>
      </c>
      <c r="T516" t="s">
        <v>50</v>
      </c>
      <c r="U516" t="s">
        <v>66</v>
      </c>
      <c r="V516">
        <v>2</v>
      </c>
      <c r="W516">
        <v>1.1000000000000001</v>
      </c>
      <c r="AQ516" t="s">
        <v>51</v>
      </c>
      <c r="AR516" t="s">
        <v>52</v>
      </c>
      <c r="AS516" t="s">
        <v>53</v>
      </c>
    </row>
    <row r="517" spans="1:45" x14ac:dyDescent="0.25">
      <c r="A517" t="s">
        <v>1948</v>
      </c>
      <c r="B517" t="s">
        <v>1949</v>
      </c>
      <c r="C517" t="s">
        <v>56</v>
      </c>
      <c r="D517" t="s">
        <v>41</v>
      </c>
      <c r="E517" t="s">
        <v>42</v>
      </c>
      <c r="F517" t="s">
        <v>42</v>
      </c>
      <c r="G517" t="s">
        <v>1947</v>
      </c>
      <c r="H517">
        <v>56.115630000000003</v>
      </c>
      <c r="I517">
        <v>47.491816</v>
      </c>
      <c r="J517" t="s">
        <v>1950</v>
      </c>
      <c r="K517" t="s">
        <v>1099</v>
      </c>
      <c r="L517" t="s">
        <v>46</v>
      </c>
      <c r="M517" t="s">
        <v>1950</v>
      </c>
      <c r="N517" t="s">
        <v>1099</v>
      </c>
      <c r="O517" t="s">
        <v>46</v>
      </c>
      <c r="P517" t="s">
        <v>47</v>
      </c>
      <c r="Q517" t="s">
        <v>48</v>
      </c>
      <c r="R517" t="s">
        <v>65</v>
      </c>
      <c r="S517">
        <v>3.6</v>
      </c>
      <c r="T517" t="s">
        <v>50</v>
      </c>
      <c r="U517" t="s">
        <v>66</v>
      </c>
      <c r="V517">
        <v>2</v>
      </c>
      <c r="W517">
        <v>1.1000000000000001</v>
      </c>
      <c r="AQ517" t="s">
        <v>51</v>
      </c>
      <c r="AR517" t="s">
        <v>52</v>
      </c>
      <c r="AS517" t="s">
        <v>53</v>
      </c>
    </row>
    <row r="518" spans="1:45" x14ac:dyDescent="0.25">
      <c r="A518" t="s">
        <v>1951</v>
      </c>
      <c r="B518" t="s">
        <v>1952</v>
      </c>
      <c r="C518" t="s">
        <v>56</v>
      </c>
      <c r="D518" t="s">
        <v>41</v>
      </c>
      <c r="E518" t="s">
        <v>42</v>
      </c>
      <c r="F518" t="s">
        <v>42</v>
      </c>
      <c r="G518" t="s">
        <v>1953</v>
      </c>
      <c r="H518">
        <v>56.115113000000001</v>
      </c>
      <c r="I518">
        <v>47.491742000000002</v>
      </c>
      <c r="J518" t="s">
        <v>1954</v>
      </c>
      <c r="K518" t="s">
        <v>1955</v>
      </c>
      <c r="L518" t="s">
        <v>46</v>
      </c>
      <c r="M518" t="s">
        <v>1954</v>
      </c>
      <c r="N518" t="s">
        <v>1955</v>
      </c>
      <c r="O518" t="s">
        <v>46</v>
      </c>
      <c r="P518" t="s">
        <v>47</v>
      </c>
      <c r="Q518" t="s">
        <v>48</v>
      </c>
      <c r="R518" t="s">
        <v>65</v>
      </c>
      <c r="S518">
        <v>1.8</v>
      </c>
      <c r="T518" t="s">
        <v>50</v>
      </c>
      <c r="U518" t="s">
        <v>66</v>
      </c>
      <c r="V518">
        <v>1</v>
      </c>
      <c r="W518">
        <v>0.75</v>
      </c>
      <c r="AQ518" t="s">
        <v>51</v>
      </c>
      <c r="AR518" t="s">
        <v>52</v>
      </c>
      <c r="AS518" t="s">
        <v>53</v>
      </c>
    </row>
    <row r="519" spans="1:45" x14ac:dyDescent="0.25">
      <c r="A519" t="s">
        <v>1956</v>
      </c>
      <c r="B519" t="s">
        <v>1957</v>
      </c>
      <c r="C519" t="s">
        <v>56</v>
      </c>
      <c r="D519" t="s">
        <v>41</v>
      </c>
      <c r="E519" t="s">
        <v>42</v>
      </c>
      <c r="F519" t="s">
        <v>42</v>
      </c>
      <c r="G519" t="s">
        <v>1958</v>
      </c>
      <c r="H519">
        <v>56.118512000000003</v>
      </c>
      <c r="I519">
        <v>47.491804000000002</v>
      </c>
      <c r="J519" t="s">
        <v>1959</v>
      </c>
      <c r="K519" t="s">
        <v>1960</v>
      </c>
      <c r="L519" t="s">
        <v>46</v>
      </c>
      <c r="M519" t="s">
        <v>1959</v>
      </c>
      <c r="N519" t="s">
        <v>1960</v>
      </c>
      <c r="O519" t="s">
        <v>46</v>
      </c>
      <c r="P519" t="s">
        <v>47</v>
      </c>
      <c r="Q519" t="s">
        <v>48</v>
      </c>
      <c r="R519" t="s">
        <v>65</v>
      </c>
      <c r="S519">
        <v>1.8</v>
      </c>
      <c r="T519" t="s">
        <v>50</v>
      </c>
      <c r="U519" t="s">
        <v>66</v>
      </c>
      <c r="V519">
        <v>1</v>
      </c>
      <c r="W519">
        <v>0.75</v>
      </c>
      <c r="AQ519" t="s">
        <v>51</v>
      </c>
      <c r="AR519" t="s">
        <v>52</v>
      </c>
      <c r="AS519" t="s">
        <v>53</v>
      </c>
    </row>
    <row r="520" spans="1:45" x14ac:dyDescent="0.25">
      <c r="A520" t="s">
        <v>1961</v>
      </c>
      <c r="B520" t="s">
        <v>1962</v>
      </c>
      <c r="C520" t="s">
        <v>56</v>
      </c>
      <c r="D520" t="s">
        <v>41</v>
      </c>
      <c r="E520" t="s">
        <v>42</v>
      </c>
      <c r="F520" t="s">
        <v>42</v>
      </c>
      <c r="G520" t="s">
        <v>1958</v>
      </c>
      <c r="H520">
        <v>56.118512000000003</v>
      </c>
      <c r="I520">
        <v>47.491804000000002</v>
      </c>
      <c r="J520" t="s">
        <v>253</v>
      </c>
      <c r="K520" t="s">
        <v>254</v>
      </c>
      <c r="L520" t="s">
        <v>46</v>
      </c>
      <c r="M520" t="s">
        <v>253</v>
      </c>
      <c r="N520" t="s">
        <v>254</v>
      </c>
      <c r="O520" t="s">
        <v>46</v>
      </c>
      <c r="P520" t="s">
        <v>47</v>
      </c>
      <c r="Q520" t="s">
        <v>48</v>
      </c>
      <c r="R520" t="s">
        <v>65</v>
      </c>
      <c r="S520">
        <v>1.8</v>
      </c>
      <c r="T520" t="s">
        <v>50</v>
      </c>
      <c r="U520" t="s">
        <v>66</v>
      </c>
      <c r="V520">
        <v>1</v>
      </c>
      <c r="W520">
        <v>1.1000000000000001</v>
      </c>
      <c r="AQ520" t="s">
        <v>51</v>
      </c>
      <c r="AR520" t="s">
        <v>52</v>
      </c>
      <c r="AS520" t="s">
        <v>53</v>
      </c>
    </row>
    <row r="521" spans="1:45" x14ac:dyDescent="0.25">
      <c r="A521" t="s">
        <v>1963</v>
      </c>
      <c r="B521" t="s">
        <v>1964</v>
      </c>
      <c r="C521" t="s">
        <v>56</v>
      </c>
      <c r="D521" t="s">
        <v>41</v>
      </c>
      <c r="E521" t="s">
        <v>42</v>
      </c>
      <c r="F521" t="s">
        <v>42</v>
      </c>
      <c r="G521" t="s">
        <v>1965</v>
      </c>
      <c r="H521">
        <v>56.114975000000001</v>
      </c>
      <c r="I521">
        <v>47.490526000000003</v>
      </c>
      <c r="J521" t="s">
        <v>384</v>
      </c>
      <c r="K521" t="s">
        <v>385</v>
      </c>
      <c r="L521" t="s">
        <v>46</v>
      </c>
      <c r="M521" t="s">
        <v>384</v>
      </c>
      <c r="N521" t="s">
        <v>385</v>
      </c>
      <c r="O521" t="s">
        <v>46</v>
      </c>
      <c r="P521" t="s">
        <v>47</v>
      </c>
      <c r="Q521" t="s">
        <v>48</v>
      </c>
      <c r="R521" t="s">
        <v>65</v>
      </c>
      <c r="S521">
        <v>1.8</v>
      </c>
      <c r="T521" t="s">
        <v>50</v>
      </c>
      <c r="U521" t="s">
        <v>66</v>
      </c>
      <c r="V521">
        <v>1</v>
      </c>
      <c r="W521">
        <v>1.1000000000000001</v>
      </c>
      <c r="AQ521" t="s">
        <v>51</v>
      </c>
      <c r="AR521" t="s">
        <v>52</v>
      </c>
      <c r="AS521" t="s">
        <v>53</v>
      </c>
    </row>
    <row r="522" spans="1:45" x14ac:dyDescent="0.25">
      <c r="A522" t="s">
        <v>1966</v>
      </c>
      <c r="B522" t="s">
        <v>1967</v>
      </c>
      <c r="C522" t="s">
        <v>56</v>
      </c>
      <c r="D522" t="s">
        <v>41</v>
      </c>
      <c r="E522" t="s">
        <v>42</v>
      </c>
      <c r="F522" t="s">
        <v>42</v>
      </c>
      <c r="G522" t="s">
        <v>1965</v>
      </c>
      <c r="H522">
        <v>56.114975000000001</v>
      </c>
      <c r="I522">
        <v>47.490526000000003</v>
      </c>
      <c r="J522" t="s">
        <v>276</v>
      </c>
      <c r="K522" t="s">
        <v>277</v>
      </c>
      <c r="L522" t="s">
        <v>46</v>
      </c>
      <c r="M522" t="s">
        <v>276</v>
      </c>
      <c r="N522" t="s">
        <v>277</v>
      </c>
      <c r="O522" t="s">
        <v>46</v>
      </c>
      <c r="P522" t="s">
        <v>47</v>
      </c>
      <c r="Q522" t="s">
        <v>48</v>
      </c>
      <c r="R522" t="s">
        <v>65</v>
      </c>
      <c r="S522">
        <v>1.8</v>
      </c>
      <c r="T522" t="s">
        <v>50</v>
      </c>
      <c r="U522" t="s">
        <v>66</v>
      </c>
      <c r="V522">
        <v>1</v>
      </c>
      <c r="W522">
        <v>1.1000000000000001</v>
      </c>
      <c r="AQ522" t="s">
        <v>51</v>
      </c>
      <c r="AR522" t="s">
        <v>52</v>
      </c>
      <c r="AS522" t="s">
        <v>53</v>
      </c>
    </row>
    <row r="523" spans="1:45" x14ac:dyDescent="0.25">
      <c r="A523" t="s">
        <v>1968</v>
      </c>
      <c r="B523" t="s">
        <v>1969</v>
      </c>
      <c r="C523" t="s">
        <v>56</v>
      </c>
      <c r="D523" t="s">
        <v>41</v>
      </c>
      <c r="E523" t="s">
        <v>42</v>
      </c>
      <c r="F523" t="s">
        <v>42</v>
      </c>
      <c r="G523" t="s">
        <v>1970</v>
      </c>
      <c r="H523">
        <v>56.117006000000003</v>
      </c>
      <c r="I523">
        <v>47.490595999999996</v>
      </c>
      <c r="J523" t="s">
        <v>253</v>
      </c>
      <c r="K523" t="s">
        <v>254</v>
      </c>
      <c r="L523" t="s">
        <v>46</v>
      </c>
      <c r="M523" t="s">
        <v>253</v>
      </c>
      <c r="N523" t="s">
        <v>254</v>
      </c>
      <c r="O523" t="s">
        <v>46</v>
      </c>
      <c r="P523" t="s">
        <v>47</v>
      </c>
      <c r="Q523" t="s">
        <v>48</v>
      </c>
      <c r="R523" t="s">
        <v>65</v>
      </c>
      <c r="S523">
        <v>1.8</v>
      </c>
      <c r="T523" t="s">
        <v>50</v>
      </c>
      <c r="U523" t="s">
        <v>66</v>
      </c>
      <c r="V523">
        <v>1</v>
      </c>
      <c r="W523">
        <v>1.1000000000000001</v>
      </c>
      <c r="AQ523" t="s">
        <v>51</v>
      </c>
      <c r="AR523" t="s">
        <v>52</v>
      </c>
      <c r="AS523" t="s">
        <v>53</v>
      </c>
    </row>
    <row r="524" spans="1:45" x14ac:dyDescent="0.25">
      <c r="A524" t="s">
        <v>1971</v>
      </c>
      <c r="B524" t="s">
        <v>1972</v>
      </c>
      <c r="C524" t="s">
        <v>56</v>
      </c>
      <c r="D524" t="s">
        <v>41</v>
      </c>
      <c r="E524" t="s">
        <v>42</v>
      </c>
      <c r="F524" t="s">
        <v>42</v>
      </c>
      <c r="G524" t="s">
        <v>1970</v>
      </c>
      <c r="H524">
        <v>56.117006000000003</v>
      </c>
      <c r="I524">
        <v>47.490595999999996</v>
      </c>
      <c r="J524" t="s">
        <v>415</v>
      </c>
      <c r="K524" t="s">
        <v>416</v>
      </c>
      <c r="L524" t="s">
        <v>46</v>
      </c>
      <c r="M524" t="s">
        <v>415</v>
      </c>
      <c r="N524" t="s">
        <v>416</v>
      </c>
      <c r="O524" t="s">
        <v>46</v>
      </c>
      <c r="P524" t="s">
        <v>47</v>
      </c>
      <c r="Q524" t="s">
        <v>48</v>
      </c>
      <c r="R524" t="s">
        <v>65</v>
      </c>
      <c r="S524">
        <v>1.8</v>
      </c>
      <c r="T524" t="s">
        <v>50</v>
      </c>
      <c r="U524" t="s">
        <v>66</v>
      </c>
      <c r="V524">
        <v>1</v>
      </c>
      <c r="W524">
        <v>0.77</v>
      </c>
      <c r="AQ524" t="s">
        <v>51</v>
      </c>
      <c r="AR524" t="s">
        <v>52</v>
      </c>
      <c r="AS524" t="s">
        <v>53</v>
      </c>
    </row>
    <row r="525" spans="1:45" x14ac:dyDescent="0.25">
      <c r="A525" t="s">
        <v>1973</v>
      </c>
      <c r="B525" t="s">
        <v>1974</v>
      </c>
      <c r="C525" t="s">
        <v>56</v>
      </c>
      <c r="D525" t="s">
        <v>41</v>
      </c>
      <c r="E525" t="s">
        <v>42</v>
      </c>
      <c r="F525" t="s">
        <v>42</v>
      </c>
      <c r="G525" t="s">
        <v>1970</v>
      </c>
      <c r="H525">
        <v>56.117006000000003</v>
      </c>
      <c r="I525">
        <v>47.490595999999996</v>
      </c>
      <c r="J525" t="s">
        <v>276</v>
      </c>
      <c r="K525" t="s">
        <v>277</v>
      </c>
      <c r="L525" t="s">
        <v>46</v>
      </c>
      <c r="M525" t="s">
        <v>276</v>
      </c>
      <c r="N525" t="s">
        <v>277</v>
      </c>
      <c r="O525" t="s">
        <v>46</v>
      </c>
      <c r="P525" t="s">
        <v>47</v>
      </c>
      <c r="Q525" t="s">
        <v>48</v>
      </c>
      <c r="R525" t="s">
        <v>65</v>
      </c>
      <c r="S525">
        <v>1.8</v>
      </c>
      <c r="T525" t="s">
        <v>50</v>
      </c>
      <c r="U525" t="s">
        <v>66</v>
      </c>
      <c r="V525">
        <v>1</v>
      </c>
      <c r="W525">
        <v>1.1000000000000001</v>
      </c>
      <c r="AQ525" t="s">
        <v>51</v>
      </c>
      <c r="AR525" t="s">
        <v>52</v>
      </c>
      <c r="AS525" t="s">
        <v>53</v>
      </c>
    </row>
    <row r="526" spans="1:45" x14ac:dyDescent="0.25">
      <c r="A526" t="s">
        <v>1975</v>
      </c>
      <c r="B526" t="s">
        <v>1976</v>
      </c>
      <c r="C526" t="s">
        <v>56</v>
      </c>
      <c r="D526" t="s">
        <v>41</v>
      </c>
      <c r="E526" t="s">
        <v>42</v>
      </c>
      <c r="F526" t="s">
        <v>42</v>
      </c>
      <c r="G526" t="s">
        <v>1977</v>
      </c>
      <c r="H526">
        <v>56.114474000000001</v>
      </c>
      <c r="I526">
        <v>47.489305000000002</v>
      </c>
      <c r="J526" t="s">
        <v>1352</v>
      </c>
      <c r="K526" t="s">
        <v>1353</v>
      </c>
      <c r="L526" t="s">
        <v>46</v>
      </c>
      <c r="M526" t="s">
        <v>1352</v>
      </c>
      <c r="N526" t="s">
        <v>1353</v>
      </c>
      <c r="O526" t="s">
        <v>46</v>
      </c>
      <c r="P526" t="s">
        <v>47</v>
      </c>
      <c r="Q526" t="s">
        <v>48</v>
      </c>
      <c r="R526" t="s">
        <v>65</v>
      </c>
      <c r="S526">
        <v>1.8</v>
      </c>
      <c r="T526" t="s">
        <v>50</v>
      </c>
      <c r="U526" t="s">
        <v>66</v>
      </c>
      <c r="V526">
        <v>1</v>
      </c>
      <c r="W526">
        <v>1.1000000000000001</v>
      </c>
      <c r="AQ526" t="s">
        <v>51</v>
      </c>
      <c r="AR526" t="s">
        <v>52</v>
      </c>
      <c r="AS526" t="s">
        <v>53</v>
      </c>
    </row>
    <row r="527" spans="1:45" x14ac:dyDescent="0.25">
      <c r="A527" t="s">
        <v>1978</v>
      </c>
      <c r="B527" t="s">
        <v>1979</v>
      </c>
      <c r="C527" t="s">
        <v>56</v>
      </c>
      <c r="D527" t="s">
        <v>41</v>
      </c>
      <c r="E527" t="s">
        <v>42</v>
      </c>
      <c r="F527" t="s">
        <v>42</v>
      </c>
      <c r="G527" t="s">
        <v>1980</v>
      </c>
      <c r="H527">
        <v>56.116016999999999</v>
      </c>
      <c r="I527">
        <v>47.488610999999999</v>
      </c>
      <c r="J527" t="s">
        <v>384</v>
      </c>
      <c r="K527" t="s">
        <v>385</v>
      </c>
      <c r="L527" t="s">
        <v>46</v>
      </c>
      <c r="M527" t="s">
        <v>384</v>
      </c>
      <c r="N527" t="s">
        <v>385</v>
      </c>
      <c r="O527" t="s">
        <v>46</v>
      </c>
      <c r="P527" t="s">
        <v>47</v>
      </c>
      <c r="Q527" t="s">
        <v>48</v>
      </c>
      <c r="R527" t="s">
        <v>65</v>
      </c>
      <c r="S527">
        <v>3.6</v>
      </c>
      <c r="T527" t="s">
        <v>50</v>
      </c>
      <c r="U527" t="s">
        <v>66</v>
      </c>
      <c r="V527">
        <v>2</v>
      </c>
      <c r="W527">
        <v>1.1000000000000001</v>
      </c>
      <c r="AQ527" t="s">
        <v>51</v>
      </c>
      <c r="AR527" t="s">
        <v>52</v>
      </c>
      <c r="AS527" t="s">
        <v>53</v>
      </c>
    </row>
    <row r="528" spans="1:45" x14ac:dyDescent="0.25">
      <c r="A528" t="s">
        <v>1981</v>
      </c>
      <c r="B528" t="s">
        <v>1982</v>
      </c>
      <c r="C528" t="s">
        <v>56</v>
      </c>
      <c r="D528" t="s">
        <v>41</v>
      </c>
      <c r="E528" t="s">
        <v>42</v>
      </c>
      <c r="F528" t="s">
        <v>42</v>
      </c>
      <c r="G528" t="s">
        <v>1983</v>
      </c>
      <c r="H528">
        <v>56.116518999999997</v>
      </c>
      <c r="I528">
        <v>47.489767000000001</v>
      </c>
      <c r="J528" t="s">
        <v>1352</v>
      </c>
      <c r="K528" t="s">
        <v>1353</v>
      </c>
      <c r="L528" t="s">
        <v>46</v>
      </c>
      <c r="M528" t="s">
        <v>1352</v>
      </c>
      <c r="N528" t="s">
        <v>1353</v>
      </c>
      <c r="O528" t="s">
        <v>46</v>
      </c>
      <c r="P528" t="s">
        <v>47</v>
      </c>
      <c r="Q528" t="s">
        <v>48</v>
      </c>
      <c r="R528" t="s">
        <v>65</v>
      </c>
      <c r="S528">
        <v>1.8</v>
      </c>
      <c r="T528" t="s">
        <v>50</v>
      </c>
      <c r="U528" t="s">
        <v>66</v>
      </c>
      <c r="V528">
        <v>1</v>
      </c>
      <c r="W528">
        <v>1.1000000000000001</v>
      </c>
      <c r="AQ528" t="s">
        <v>51</v>
      </c>
      <c r="AR528" t="s">
        <v>52</v>
      </c>
      <c r="AS528" t="s">
        <v>53</v>
      </c>
    </row>
    <row r="529" spans="1:45" x14ac:dyDescent="0.25">
      <c r="A529" t="s">
        <v>1984</v>
      </c>
      <c r="B529" t="s">
        <v>1985</v>
      </c>
      <c r="C529" t="s">
        <v>56</v>
      </c>
      <c r="D529" t="s">
        <v>41</v>
      </c>
      <c r="E529" t="s">
        <v>42</v>
      </c>
      <c r="F529" t="s">
        <v>42</v>
      </c>
      <c r="G529" t="s">
        <v>1986</v>
      </c>
      <c r="H529">
        <v>56.115186000000001</v>
      </c>
      <c r="I529">
        <v>47.487810000000003</v>
      </c>
      <c r="J529" t="s">
        <v>297</v>
      </c>
      <c r="K529" t="s">
        <v>298</v>
      </c>
      <c r="L529" t="s">
        <v>46</v>
      </c>
      <c r="M529" t="s">
        <v>299</v>
      </c>
      <c r="N529" t="s">
        <v>298</v>
      </c>
      <c r="O529" t="s">
        <v>46</v>
      </c>
      <c r="P529" t="s">
        <v>47</v>
      </c>
      <c r="Q529" t="s">
        <v>48</v>
      </c>
      <c r="R529" t="s">
        <v>65</v>
      </c>
      <c r="S529">
        <v>1.8</v>
      </c>
      <c r="T529" t="s">
        <v>50</v>
      </c>
      <c r="U529" t="s">
        <v>66</v>
      </c>
      <c r="V529">
        <v>1</v>
      </c>
      <c r="W529">
        <v>0.77</v>
      </c>
      <c r="AQ529" t="s">
        <v>51</v>
      </c>
      <c r="AR529" t="s">
        <v>52</v>
      </c>
      <c r="AS529" t="s">
        <v>53</v>
      </c>
    </row>
    <row r="530" spans="1:45" x14ac:dyDescent="0.25">
      <c r="A530" t="s">
        <v>1987</v>
      </c>
      <c r="B530" t="s">
        <v>1988</v>
      </c>
      <c r="C530" t="s">
        <v>56</v>
      </c>
      <c r="D530" t="s">
        <v>41</v>
      </c>
      <c r="E530" t="s">
        <v>42</v>
      </c>
      <c r="F530" t="s">
        <v>42</v>
      </c>
      <c r="G530" t="s">
        <v>1986</v>
      </c>
      <c r="H530">
        <v>56.115186000000001</v>
      </c>
      <c r="I530">
        <v>47.487810000000003</v>
      </c>
      <c r="J530" t="s">
        <v>1989</v>
      </c>
      <c r="K530" t="s">
        <v>1990</v>
      </c>
      <c r="L530" t="s">
        <v>46</v>
      </c>
      <c r="M530" t="s">
        <v>1989</v>
      </c>
      <c r="N530" t="s">
        <v>1990</v>
      </c>
      <c r="O530" t="s">
        <v>46</v>
      </c>
      <c r="P530" t="s">
        <v>47</v>
      </c>
      <c r="Q530" t="s">
        <v>48</v>
      </c>
      <c r="R530" t="s">
        <v>65</v>
      </c>
      <c r="S530">
        <v>1.8</v>
      </c>
      <c r="T530" t="s">
        <v>50</v>
      </c>
      <c r="U530" t="s">
        <v>66</v>
      </c>
      <c r="V530">
        <v>1</v>
      </c>
      <c r="W530">
        <v>1.1000000000000001</v>
      </c>
      <c r="AQ530" t="s">
        <v>51</v>
      </c>
      <c r="AR530" t="s">
        <v>52</v>
      </c>
      <c r="AS530" t="s">
        <v>53</v>
      </c>
    </row>
    <row r="531" spans="1:45" x14ac:dyDescent="0.25">
      <c r="A531" t="s">
        <v>1991</v>
      </c>
      <c r="B531" t="s">
        <v>1992</v>
      </c>
      <c r="C531" t="s">
        <v>56</v>
      </c>
      <c r="D531" t="s">
        <v>41</v>
      </c>
      <c r="E531" t="s">
        <v>42</v>
      </c>
      <c r="F531" t="s">
        <v>42</v>
      </c>
      <c r="G531" t="s">
        <v>1993</v>
      </c>
      <c r="H531">
        <v>56.112709000000002</v>
      </c>
      <c r="I531">
        <v>47.485956999999999</v>
      </c>
      <c r="J531" t="s">
        <v>263</v>
      </c>
      <c r="K531" t="s">
        <v>264</v>
      </c>
      <c r="L531" t="s">
        <v>46</v>
      </c>
      <c r="M531" t="s">
        <v>263</v>
      </c>
      <c r="N531" t="s">
        <v>264</v>
      </c>
      <c r="O531" t="s">
        <v>46</v>
      </c>
      <c r="P531" t="s">
        <v>47</v>
      </c>
      <c r="Q531" t="s">
        <v>48</v>
      </c>
      <c r="R531" t="s">
        <v>65</v>
      </c>
      <c r="S531">
        <v>1.8</v>
      </c>
      <c r="T531" t="s">
        <v>50</v>
      </c>
      <c r="U531" t="s">
        <v>66</v>
      </c>
      <c r="V531">
        <v>1</v>
      </c>
      <c r="W531">
        <v>1.1000000000000001</v>
      </c>
      <c r="AQ531" t="s">
        <v>51</v>
      </c>
      <c r="AR531" t="s">
        <v>52</v>
      </c>
      <c r="AS531" t="s">
        <v>53</v>
      </c>
    </row>
    <row r="532" spans="1:45" x14ac:dyDescent="0.25">
      <c r="A532" t="s">
        <v>1994</v>
      </c>
      <c r="B532" t="s">
        <v>1995</v>
      </c>
      <c r="C532" t="s">
        <v>56</v>
      </c>
      <c r="D532" t="s">
        <v>41</v>
      </c>
      <c r="E532" t="s">
        <v>42</v>
      </c>
      <c r="F532" t="s">
        <v>42</v>
      </c>
      <c r="G532" t="s">
        <v>1993</v>
      </c>
      <c r="H532">
        <v>56.112709000000002</v>
      </c>
      <c r="I532">
        <v>47.485956999999999</v>
      </c>
      <c r="J532" t="s">
        <v>1790</v>
      </c>
      <c r="K532" t="s">
        <v>1791</v>
      </c>
      <c r="L532" t="s">
        <v>46</v>
      </c>
      <c r="M532" t="s">
        <v>1790</v>
      </c>
      <c r="N532" t="s">
        <v>1791</v>
      </c>
      <c r="O532" t="s">
        <v>46</v>
      </c>
      <c r="P532" t="s">
        <v>47</v>
      </c>
      <c r="Q532" t="s">
        <v>48</v>
      </c>
      <c r="R532" t="s">
        <v>65</v>
      </c>
      <c r="S532">
        <v>1.8</v>
      </c>
      <c r="T532" t="s">
        <v>50</v>
      </c>
      <c r="U532" t="s">
        <v>66</v>
      </c>
      <c r="V532">
        <v>1</v>
      </c>
      <c r="W532">
        <v>1.1000000000000001</v>
      </c>
      <c r="AQ532" t="s">
        <v>51</v>
      </c>
      <c r="AR532" t="s">
        <v>52</v>
      </c>
      <c r="AS532" t="s">
        <v>53</v>
      </c>
    </row>
    <row r="533" spans="1:45" x14ac:dyDescent="0.25">
      <c r="A533" t="s">
        <v>1996</v>
      </c>
      <c r="B533" t="s">
        <v>1997</v>
      </c>
      <c r="C533" t="s">
        <v>56</v>
      </c>
      <c r="D533" t="s">
        <v>41</v>
      </c>
      <c r="E533" t="s">
        <v>42</v>
      </c>
      <c r="F533" t="s">
        <v>42</v>
      </c>
      <c r="G533" t="s">
        <v>1993</v>
      </c>
      <c r="H533">
        <v>56.112709000000002</v>
      </c>
      <c r="I533">
        <v>47.485956999999999</v>
      </c>
      <c r="J533" t="s">
        <v>415</v>
      </c>
      <c r="K533" t="s">
        <v>416</v>
      </c>
      <c r="L533" t="s">
        <v>46</v>
      </c>
      <c r="M533" t="s">
        <v>415</v>
      </c>
      <c r="N533" t="s">
        <v>416</v>
      </c>
      <c r="O533" t="s">
        <v>46</v>
      </c>
      <c r="P533" t="s">
        <v>47</v>
      </c>
      <c r="Q533" t="s">
        <v>48</v>
      </c>
      <c r="R533" t="s">
        <v>65</v>
      </c>
      <c r="S533">
        <v>1.8</v>
      </c>
      <c r="T533" t="s">
        <v>50</v>
      </c>
      <c r="U533" t="s">
        <v>66</v>
      </c>
      <c r="V533">
        <v>1</v>
      </c>
      <c r="W533">
        <v>0.77</v>
      </c>
      <c r="AQ533" t="s">
        <v>51</v>
      </c>
      <c r="AR533" t="s">
        <v>52</v>
      </c>
      <c r="AS533" t="s">
        <v>53</v>
      </c>
    </row>
    <row r="534" spans="1:45" x14ac:dyDescent="0.25">
      <c r="A534" t="s">
        <v>1998</v>
      </c>
      <c r="B534" t="s">
        <v>1999</v>
      </c>
      <c r="C534" t="s">
        <v>56</v>
      </c>
      <c r="D534" t="s">
        <v>41</v>
      </c>
      <c r="E534" t="s">
        <v>42</v>
      </c>
      <c r="F534" t="s">
        <v>42</v>
      </c>
      <c r="G534" t="s">
        <v>2000</v>
      </c>
      <c r="H534">
        <v>56.127124999999999</v>
      </c>
      <c r="I534">
        <v>47.489848000000002</v>
      </c>
      <c r="J534" t="s">
        <v>1954</v>
      </c>
      <c r="K534" t="s">
        <v>1955</v>
      </c>
      <c r="L534" t="s">
        <v>46</v>
      </c>
      <c r="M534" t="s">
        <v>1954</v>
      </c>
      <c r="N534" t="s">
        <v>1955</v>
      </c>
      <c r="O534" t="s">
        <v>46</v>
      </c>
      <c r="P534" t="s">
        <v>47</v>
      </c>
      <c r="Q534" t="s">
        <v>48</v>
      </c>
      <c r="R534" t="s">
        <v>65</v>
      </c>
      <c r="S534">
        <v>1.8</v>
      </c>
      <c r="T534" t="s">
        <v>50</v>
      </c>
      <c r="U534" t="s">
        <v>66</v>
      </c>
      <c r="V534">
        <v>1</v>
      </c>
      <c r="W534">
        <v>1.1000000000000001</v>
      </c>
      <c r="AQ534" t="s">
        <v>51</v>
      </c>
      <c r="AR534" t="s">
        <v>52</v>
      </c>
      <c r="AS534" t="s">
        <v>53</v>
      </c>
    </row>
    <row r="535" spans="1:45" x14ac:dyDescent="0.25">
      <c r="A535" t="s">
        <v>2001</v>
      </c>
      <c r="B535" t="s">
        <v>2002</v>
      </c>
      <c r="C535" t="s">
        <v>56</v>
      </c>
      <c r="D535" t="s">
        <v>41</v>
      </c>
      <c r="E535" t="s">
        <v>42</v>
      </c>
      <c r="F535" t="s">
        <v>42</v>
      </c>
      <c r="G535" t="s">
        <v>2003</v>
      </c>
      <c r="H535">
        <v>56.122211999999998</v>
      </c>
      <c r="I535">
        <v>47.494565000000001</v>
      </c>
      <c r="J535" t="s">
        <v>297</v>
      </c>
      <c r="K535" t="s">
        <v>298</v>
      </c>
      <c r="L535" t="s">
        <v>46</v>
      </c>
      <c r="M535" t="s">
        <v>299</v>
      </c>
      <c r="N535" t="s">
        <v>298</v>
      </c>
      <c r="O535" t="s">
        <v>46</v>
      </c>
      <c r="P535" t="s">
        <v>47</v>
      </c>
      <c r="Q535" t="s">
        <v>48</v>
      </c>
      <c r="R535" t="s">
        <v>65</v>
      </c>
      <c r="S535">
        <v>1.8</v>
      </c>
      <c r="T535" t="s">
        <v>50</v>
      </c>
      <c r="U535" t="s">
        <v>66</v>
      </c>
      <c r="V535">
        <v>1</v>
      </c>
      <c r="W535">
        <v>1.1000000000000001</v>
      </c>
      <c r="AQ535" t="s">
        <v>51</v>
      </c>
      <c r="AR535" t="s">
        <v>52</v>
      </c>
      <c r="AS535" t="s">
        <v>53</v>
      </c>
    </row>
    <row r="536" spans="1:45" x14ac:dyDescent="0.25">
      <c r="A536" t="s">
        <v>2004</v>
      </c>
      <c r="B536" t="s">
        <v>2005</v>
      </c>
      <c r="C536" t="s">
        <v>56</v>
      </c>
      <c r="D536" t="s">
        <v>41</v>
      </c>
      <c r="E536" t="s">
        <v>42</v>
      </c>
      <c r="F536" t="s">
        <v>42</v>
      </c>
      <c r="G536" t="s">
        <v>2006</v>
      </c>
      <c r="H536">
        <v>56.111607999999997</v>
      </c>
      <c r="I536">
        <v>47.484093000000001</v>
      </c>
      <c r="J536" t="s">
        <v>658</v>
      </c>
      <c r="K536" t="s">
        <v>659</v>
      </c>
      <c r="L536" t="s">
        <v>46</v>
      </c>
      <c r="M536" t="s">
        <v>658</v>
      </c>
      <c r="N536" t="s">
        <v>659</v>
      </c>
      <c r="O536" t="s">
        <v>46</v>
      </c>
      <c r="P536" t="s">
        <v>47</v>
      </c>
      <c r="Q536" t="s">
        <v>48</v>
      </c>
      <c r="R536" t="s">
        <v>65</v>
      </c>
      <c r="S536">
        <v>1.8</v>
      </c>
      <c r="T536" t="s">
        <v>50</v>
      </c>
      <c r="U536" t="s">
        <v>66</v>
      </c>
      <c r="V536">
        <v>1</v>
      </c>
      <c r="W536">
        <v>1.1000000000000001</v>
      </c>
      <c r="AQ536" t="s">
        <v>51</v>
      </c>
      <c r="AR536" t="s">
        <v>52</v>
      </c>
      <c r="AS536" t="s">
        <v>53</v>
      </c>
    </row>
    <row r="537" spans="1:45" x14ac:dyDescent="0.25">
      <c r="A537" t="s">
        <v>2007</v>
      </c>
      <c r="B537" t="s">
        <v>2008</v>
      </c>
      <c r="C537" t="s">
        <v>56</v>
      </c>
      <c r="D537" t="s">
        <v>41</v>
      </c>
      <c r="E537" t="s">
        <v>42</v>
      </c>
      <c r="F537" t="s">
        <v>42</v>
      </c>
      <c r="G537" t="s">
        <v>2009</v>
      </c>
      <c r="H537">
        <v>56.113194999999997</v>
      </c>
      <c r="I537">
        <v>47.484124000000001</v>
      </c>
      <c r="J537" t="s">
        <v>253</v>
      </c>
      <c r="K537" t="s">
        <v>254</v>
      </c>
      <c r="L537" t="s">
        <v>46</v>
      </c>
      <c r="M537" t="s">
        <v>253</v>
      </c>
      <c r="N537" t="s">
        <v>254</v>
      </c>
      <c r="O537" t="s">
        <v>46</v>
      </c>
      <c r="P537" t="s">
        <v>47</v>
      </c>
      <c r="Q537" t="s">
        <v>48</v>
      </c>
      <c r="R537" t="s">
        <v>65</v>
      </c>
      <c r="S537">
        <v>3.6</v>
      </c>
      <c r="T537" t="s">
        <v>50</v>
      </c>
      <c r="U537" t="s">
        <v>66</v>
      </c>
      <c r="V537">
        <v>2</v>
      </c>
      <c r="W537">
        <v>1.1000000000000001</v>
      </c>
      <c r="AQ537" t="s">
        <v>51</v>
      </c>
      <c r="AR537" t="s">
        <v>52</v>
      </c>
      <c r="AS537" t="s">
        <v>53</v>
      </c>
    </row>
    <row r="538" spans="1:45" x14ac:dyDescent="0.25">
      <c r="A538" t="s">
        <v>2010</v>
      </c>
      <c r="B538" t="s">
        <v>2011</v>
      </c>
      <c r="C538" t="s">
        <v>56</v>
      </c>
      <c r="D538" t="s">
        <v>41</v>
      </c>
      <c r="E538" t="s">
        <v>42</v>
      </c>
      <c r="F538" t="s">
        <v>42</v>
      </c>
      <c r="G538" t="s">
        <v>2012</v>
      </c>
      <c r="H538">
        <v>56.111040000000003</v>
      </c>
      <c r="I538">
        <v>47.482958000000004</v>
      </c>
      <c r="J538" t="s">
        <v>272</v>
      </c>
      <c r="K538" t="s">
        <v>273</v>
      </c>
      <c r="L538" t="s">
        <v>46</v>
      </c>
      <c r="M538" t="s">
        <v>272</v>
      </c>
      <c r="N538" t="s">
        <v>273</v>
      </c>
      <c r="O538" t="s">
        <v>46</v>
      </c>
      <c r="P538" t="s">
        <v>47</v>
      </c>
      <c r="Q538" t="s">
        <v>48</v>
      </c>
      <c r="R538" t="s">
        <v>65</v>
      </c>
      <c r="S538">
        <v>1.8</v>
      </c>
      <c r="T538" t="s">
        <v>50</v>
      </c>
      <c r="U538" t="s">
        <v>66</v>
      </c>
      <c r="V538">
        <v>1</v>
      </c>
      <c r="W538">
        <v>1.1000000000000001</v>
      </c>
      <c r="AQ538" t="s">
        <v>51</v>
      </c>
      <c r="AR538" t="s">
        <v>52</v>
      </c>
      <c r="AS538" t="s">
        <v>53</v>
      </c>
    </row>
    <row r="539" spans="1:45" x14ac:dyDescent="0.25">
      <c r="A539" t="s">
        <v>2013</v>
      </c>
      <c r="B539" t="s">
        <v>2014</v>
      </c>
      <c r="C539" t="s">
        <v>56</v>
      </c>
      <c r="D539" t="s">
        <v>41</v>
      </c>
      <c r="E539" t="s">
        <v>42</v>
      </c>
      <c r="F539" t="s">
        <v>42</v>
      </c>
      <c r="G539" t="s">
        <v>2015</v>
      </c>
      <c r="H539">
        <v>56.112253000000003</v>
      </c>
      <c r="I539">
        <v>47.482767000000003</v>
      </c>
      <c r="J539" t="s">
        <v>297</v>
      </c>
      <c r="K539" t="s">
        <v>323</v>
      </c>
      <c r="L539" t="s">
        <v>46</v>
      </c>
      <c r="M539" t="s">
        <v>324</v>
      </c>
      <c r="N539" t="s">
        <v>323</v>
      </c>
      <c r="O539" t="s">
        <v>46</v>
      </c>
      <c r="P539" t="s">
        <v>47</v>
      </c>
      <c r="Q539" t="s">
        <v>48</v>
      </c>
      <c r="R539" t="s">
        <v>65</v>
      </c>
      <c r="S539">
        <v>1.8</v>
      </c>
      <c r="T539" t="s">
        <v>50</v>
      </c>
      <c r="U539" t="s">
        <v>66</v>
      </c>
      <c r="V539">
        <v>1</v>
      </c>
      <c r="W539">
        <v>1.1000000000000001</v>
      </c>
      <c r="AQ539" t="s">
        <v>51</v>
      </c>
      <c r="AR539" t="s">
        <v>52</v>
      </c>
      <c r="AS539" t="s">
        <v>53</v>
      </c>
    </row>
    <row r="540" spans="1:45" x14ac:dyDescent="0.25">
      <c r="A540" t="s">
        <v>2016</v>
      </c>
      <c r="B540" t="s">
        <v>2017</v>
      </c>
      <c r="C540" t="s">
        <v>56</v>
      </c>
      <c r="D540" t="s">
        <v>41</v>
      </c>
      <c r="E540" t="s">
        <v>42</v>
      </c>
      <c r="F540" t="s">
        <v>42</v>
      </c>
      <c r="G540" t="s">
        <v>2018</v>
      </c>
      <c r="H540">
        <v>56.111040000000003</v>
      </c>
      <c r="I540">
        <v>47.482958000000004</v>
      </c>
      <c r="J540" t="s">
        <v>297</v>
      </c>
      <c r="K540" t="s">
        <v>298</v>
      </c>
      <c r="L540" t="s">
        <v>46</v>
      </c>
      <c r="M540" t="s">
        <v>299</v>
      </c>
      <c r="N540" t="s">
        <v>298</v>
      </c>
      <c r="O540" t="s">
        <v>46</v>
      </c>
      <c r="P540" t="s">
        <v>47</v>
      </c>
      <c r="Q540" t="s">
        <v>48</v>
      </c>
      <c r="R540" t="s">
        <v>65</v>
      </c>
      <c r="S540">
        <v>1.8</v>
      </c>
      <c r="T540" t="s">
        <v>50</v>
      </c>
      <c r="U540" t="s">
        <v>66</v>
      </c>
      <c r="V540">
        <v>1</v>
      </c>
      <c r="W540">
        <v>1.1000000000000001</v>
      </c>
      <c r="AQ540" t="s">
        <v>51</v>
      </c>
      <c r="AR540" t="s">
        <v>52</v>
      </c>
      <c r="AS540" t="s">
        <v>53</v>
      </c>
    </row>
    <row r="541" spans="1:45" x14ac:dyDescent="0.25">
      <c r="A541" t="s">
        <v>2019</v>
      </c>
      <c r="B541" t="s">
        <v>2020</v>
      </c>
      <c r="C541" t="s">
        <v>56</v>
      </c>
      <c r="D541" t="s">
        <v>41</v>
      </c>
      <c r="E541" t="s">
        <v>42</v>
      </c>
      <c r="F541" t="s">
        <v>42</v>
      </c>
      <c r="G541" t="s">
        <v>2018</v>
      </c>
      <c r="H541">
        <v>56.111040000000003</v>
      </c>
      <c r="I541">
        <v>47.482958000000004</v>
      </c>
      <c r="J541" t="s">
        <v>2021</v>
      </c>
      <c r="K541" t="s">
        <v>2022</v>
      </c>
      <c r="L541" t="s">
        <v>46</v>
      </c>
      <c r="M541" t="s">
        <v>2021</v>
      </c>
      <c r="N541" t="s">
        <v>2022</v>
      </c>
      <c r="O541" t="s">
        <v>46</v>
      </c>
      <c r="P541" t="s">
        <v>47</v>
      </c>
      <c r="Q541" t="s">
        <v>48</v>
      </c>
      <c r="R541" t="s">
        <v>65</v>
      </c>
      <c r="S541">
        <v>1.8</v>
      </c>
      <c r="T541" t="s">
        <v>50</v>
      </c>
      <c r="U541" t="s">
        <v>66</v>
      </c>
      <c r="V541">
        <v>1</v>
      </c>
      <c r="W541">
        <v>0.75</v>
      </c>
      <c r="AQ541" t="s">
        <v>51</v>
      </c>
      <c r="AR541" t="s">
        <v>52</v>
      </c>
      <c r="AS541" t="s">
        <v>53</v>
      </c>
    </row>
    <row r="542" spans="1:45" x14ac:dyDescent="0.25">
      <c r="A542" t="s">
        <v>2023</v>
      </c>
      <c r="B542" t="s">
        <v>2024</v>
      </c>
      <c r="C542" t="s">
        <v>56</v>
      </c>
      <c r="D542" t="s">
        <v>41</v>
      </c>
      <c r="E542" t="s">
        <v>42</v>
      </c>
      <c r="F542" t="s">
        <v>42</v>
      </c>
      <c r="G542" t="s">
        <v>2018</v>
      </c>
      <c r="H542">
        <v>56.111040000000003</v>
      </c>
      <c r="I542">
        <v>47.482958000000004</v>
      </c>
      <c r="J542" t="s">
        <v>2025</v>
      </c>
      <c r="K542" t="s">
        <v>2026</v>
      </c>
      <c r="L542" t="s">
        <v>46</v>
      </c>
      <c r="M542" t="s">
        <v>2025</v>
      </c>
      <c r="N542" t="s">
        <v>2026</v>
      </c>
      <c r="O542" t="s">
        <v>46</v>
      </c>
      <c r="P542" t="s">
        <v>47</v>
      </c>
      <c r="Q542" t="s">
        <v>48</v>
      </c>
      <c r="R542" t="s">
        <v>65</v>
      </c>
      <c r="S542">
        <v>1.8</v>
      </c>
      <c r="T542" t="s">
        <v>50</v>
      </c>
      <c r="U542" t="s">
        <v>66</v>
      </c>
      <c r="V542">
        <v>1</v>
      </c>
      <c r="W542">
        <v>0.75</v>
      </c>
      <c r="AQ542" t="s">
        <v>51</v>
      </c>
      <c r="AR542" t="s">
        <v>52</v>
      </c>
      <c r="AS542" t="s">
        <v>53</v>
      </c>
    </row>
    <row r="543" spans="1:45" x14ac:dyDescent="0.25">
      <c r="A543" t="s">
        <v>2027</v>
      </c>
      <c r="B543" t="s">
        <v>2028</v>
      </c>
      <c r="C543" t="s">
        <v>56</v>
      </c>
      <c r="D543" t="s">
        <v>41</v>
      </c>
      <c r="E543" t="s">
        <v>42</v>
      </c>
      <c r="F543" t="s">
        <v>42</v>
      </c>
      <c r="G543" t="s">
        <v>2018</v>
      </c>
      <c r="H543">
        <v>56.111040000000003</v>
      </c>
      <c r="I543">
        <v>47.482958000000004</v>
      </c>
      <c r="J543" t="s">
        <v>2029</v>
      </c>
      <c r="K543" t="s">
        <v>2030</v>
      </c>
      <c r="L543" t="s">
        <v>46</v>
      </c>
      <c r="M543" t="s">
        <v>2029</v>
      </c>
      <c r="N543" t="s">
        <v>2030</v>
      </c>
      <c r="O543" t="s">
        <v>46</v>
      </c>
      <c r="P543" t="s">
        <v>47</v>
      </c>
      <c r="Q543" t="s">
        <v>48</v>
      </c>
      <c r="R543" t="s">
        <v>65</v>
      </c>
      <c r="S543">
        <v>1.8</v>
      </c>
      <c r="T543" t="s">
        <v>50</v>
      </c>
      <c r="U543" t="s">
        <v>66</v>
      </c>
      <c r="V543">
        <v>1</v>
      </c>
      <c r="W543">
        <v>1.1000000000000001</v>
      </c>
      <c r="AQ543" t="s">
        <v>51</v>
      </c>
      <c r="AR543" t="s">
        <v>52</v>
      </c>
      <c r="AS543" t="s">
        <v>53</v>
      </c>
    </row>
    <row r="544" spans="1:45" x14ac:dyDescent="0.25">
      <c r="A544" t="s">
        <v>2031</v>
      </c>
      <c r="B544" t="s">
        <v>2032</v>
      </c>
      <c r="C544" t="s">
        <v>56</v>
      </c>
      <c r="D544" t="s">
        <v>41</v>
      </c>
      <c r="E544" t="s">
        <v>42</v>
      </c>
      <c r="F544" t="s">
        <v>42</v>
      </c>
      <c r="G544" t="s">
        <v>2033</v>
      </c>
      <c r="H544">
        <v>56.112253000000003</v>
      </c>
      <c r="I544">
        <v>47.482767000000003</v>
      </c>
      <c r="J544" t="s">
        <v>658</v>
      </c>
      <c r="K544" t="s">
        <v>659</v>
      </c>
      <c r="L544" t="s">
        <v>46</v>
      </c>
      <c r="M544" t="s">
        <v>658</v>
      </c>
      <c r="N544" t="s">
        <v>659</v>
      </c>
      <c r="O544" t="s">
        <v>46</v>
      </c>
      <c r="P544" t="s">
        <v>47</v>
      </c>
      <c r="Q544" t="s">
        <v>48</v>
      </c>
      <c r="R544" t="s">
        <v>65</v>
      </c>
      <c r="S544">
        <v>1.8</v>
      </c>
      <c r="T544" t="s">
        <v>50</v>
      </c>
      <c r="U544" t="s">
        <v>66</v>
      </c>
      <c r="V544">
        <v>1</v>
      </c>
      <c r="W544">
        <v>1.1000000000000001</v>
      </c>
      <c r="AQ544" t="s">
        <v>51</v>
      </c>
      <c r="AR544" t="s">
        <v>52</v>
      </c>
      <c r="AS544" t="s">
        <v>53</v>
      </c>
    </row>
    <row r="545" spans="1:45" x14ac:dyDescent="0.25">
      <c r="A545" t="s">
        <v>2034</v>
      </c>
      <c r="B545" t="s">
        <v>2035</v>
      </c>
      <c r="C545" t="s">
        <v>56</v>
      </c>
      <c r="D545" t="s">
        <v>41</v>
      </c>
      <c r="E545" t="s">
        <v>42</v>
      </c>
      <c r="F545" t="s">
        <v>42</v>
      </c>
      <c r="G545" t="s">
        <v>2036</v>
      </c>
      <c r="H545">
        <v>56.110610000000001</v>
      </c>
      <c r="I545">
        <v>47.483128000000001</v>
      </c>
      <c r="J545" t="s">
        <v>253</v>
      </c>
      <c r="K545" t="s">
        <v>254</v>
      </c>
      <c r="L545" t="s">
        <v>46</v>
      </c>
      <c r="M545" t="s">
        <v>253</v>
      </c>
      <c r="N545" t="s">
        <v>254</v>
      </c>
      <c r="O545" t="s">
        <v>46</v>
      </c>
      <c r="P545" t="s">
        <v>47</v>
      </c>
      <c r="Q545" t="s">
        <v>48</v>
      </c>
      <c r="R545" t="s">
        <v>65</v>
      </c>
      <c r="S545">
        <v>1.8</v>
      </c>
      <c r="T545" t="s">
        <v>50</v>
      </c>
      <c r="U545" t="s">
        <v>66</v>
      </c>
      <c r="V545">
        <v>1</v>
      </c>
      <c r="W545">
        <v>1.1000000000000001</v>
      </c>
      <c r="AQ545" t="s">
        <v>51</v>
      </c>
      <c r="AR545" t="s">
        <v>52</v>
      </c>
      <c r="AS545" t="s">
        <v>53</v>
      </c>
    </row>
    <row r="546" spans="1:45" x14ac:dyDescent="0.25">
      <c r="A546" t="s">
        <v>2037</v>
      </c>
      <c r="B546" t="s">
        <v>2038</v>
      </c>
      <c r="C546" t="s">
        <v>56</v>
      </c>
      <c r="D546" t="s">
        <v>41</v>
      </c>
      <c r="E546" t="s">
        <v>42</v>
      </c>
      <c r="F546" t="s">
        <v>42</v>
      </c>
      <c r="G546" t="s">
        <v>2039</v>
      </c>
      <c r="H546">
        <v>56.111806999999999</v>
      </c>
      <c r="I546">
        <v>47.482168000000001</v>
      </c>
      <c r="J546" t="s">
        <v>297</v>
      </c>
      <c r="K546" t="s">
        <v>323</v>
      </c>
      <c r="L546" t="s">
        <v>46</v>
      </c>
      <c r="M546" t="s">
        <v>324</v>
      </c>
      <c r="N546" t="s">
        <v>323</v>
      </c>
      <c r="O546" t="s">
        <v>46</v>
      </c>
      <c r="P546" t="s">
        <v>47</v>
      </c>
      <c r="Q546" t="s">
        <v>48</v>
      </c>
      <c r="R546" t="s">
        <v>65</v>
      </c>
      <c r="S546">
        <v>1.8</v>
      </c>
      <c r="T546" t="s">
        <v>50</v>
      </c>
      <c r="U546" t="s">
        <v>66</v>
      </c>
      <c r="V546">
        <v>1</v>
      </c>
      <c r="W546">
        <v>1.1000000000000001</v>
      </c>
      <c r="AQ546" t="s">
        <v>51</v>
      </c>
      <c r="AR546" t="s">
        <v>52</v>
      </c>
      <c r="AS546" t="s">
        <v>53</v>
      </c>
    </row>
    <row r="547" spans="1:45" x14ac:dyDescent="0.25">
      <c r="A547" t="s">
        <v>2040</v>
      </c>
      <c r="B547" t="s">
        <v>2041</v>
      </c>
      <c r="C547" t="s">
        <v>56</v>
      </c>
      <c r="D547" t="s">
        <v>41</v>
      </c>
      <c r="E547" t="s">
        <v>42</v>
      </c>
      <c r="F547" t="s">
        <v>42</v>
      </c>
      <c r="G547" t="s">
        <v>2039</v>
      </c>
      <c r="H547">
        <v>56.111806999999999</v>
      </c>
      <c r="I547">
        <v>47.482168000000001</v>
      </c>
      <c r="J547" t="s">
        <v>276</v>
      </c>
      <c r="K547" t="s">
        <v>277</v>
      </c>
      <c r="L547" t="s">
        <v>46</v>
      </c>
      <c r="M547" t="s">
        <v>276</v>
      </c>
      <c r="N547" t="s">
        <v>277</v>
      </c>
      <c r="O547" t="s">
        <v>46</v>
      </c>
      <c r="P547" t="s">
        <v>47</v>
      </c>
      <c r="Q547" t="s">
        <v>48</v>
      </c>
      <c r="R547" t="s">
        <v>65</v>
      </c>
      <c r="S547">
        <v>1.8</v>
      </c>
      <c r="T547" t="s">
        <v>50</v>
      </c>
      <c r="U547" t="s">
        <v>66</v>
      </c>
      <c r="V547">
        <v>1</v>
      </c>
      <c r="W547">
        <v>1.1000000000000001</v>
      </c>
      <c r="AQ547" t="s">
        <v>51</v>
      </c>
      <c r="AR547" t="s">
        <v>52</v>
      </c>
      <c r="AS547" t="s">
        <v>53</v>
      </c>
    </row>
    <row r="548" spans="1:45" x14ac:dyDescent="0.25">
      <c r="A548" t="s">
        <v>2042</v>
      </c>
      <c r="B548" t="s">
        <v>2043</v>
      </c>
      <c r="C548" t="s">
        <v>56</v>
      </c>
      <c r="D548" t="s">
        <v>41</v>
      </c>
      <c r="E548" t="s">
        <v>42</v>
      </c>
      <c r="F548" t="s">
        <v>42</v>
      </c>
      <c r="G548" t="s">
        <v>2044</v>
      </c>
      <c r="H548">
        <v>56.110382999999999</v>
      </c>
      <c r="I548">
        <v>47.483772999999999</v>
      </c>
      <c r="J548" t="s">
        <v>825</v>
      </c>
      <c r="K548" t="s">
        <v>826</v>
      </c>
      <c r="L548" t="s">
        <v>46</v>
      </c>
      <c r="M548" t="s">
        <v>825</v>
      </c>
      <c r="N548" t="s">
        <v>826</v>
      </c>
      <c r="O548" t="s">
        <v>46</v>
      </c>
      <c r="P548" t="s">
        <v>47</v>
      </c>
      <c r="Q548" t="s">
        <v>48</v>
      </c>
      <c r="R548" t="s">
        <v>65</v>
      </c>
      <c r="S548">
        <v>1.8</v>
      </c>
      <c r="T548" t="s">
        <v>50</v>
      </c>
      <c r="U548" t="s">
        <v>66</v>
      </c>
      <c r="V548">
        <v>1</v>
      </c>
      <c r="W548">
        <v>1.1000000000000001</v>
      </c>
      <c r="AQ548" t="s">
        <v>51</v>
      </c>
      <c r="AR548" t="s">
        <v>52</v>
      </c>
      <c r="AS548" t="s">
        <v>53</v>
      </c>
    </row>
    <row r="549" spans="1:45" x14ac:dyDescent="0.25">
      <c r="A549" t="s">
        <v>2045</v>
      </c>
      <c r="B549" t="s">
        <v>2046</v>
      </c>
      <c r="C549" t="s">
        <v>56</v>
      </c>
      <c r="D549" t="s">
        <v>41</v>
      </c>
      <c r="E549" t="s">
        <v>42</v>
      </c>
      <c r="F549" t="s">
        <v>42</v>
      </c>
      <c r="G549" t="s">
        <v>2047</v>
      </c>
      <c r="H549">
        <v>56.126815999999998</v>
      </c>
      <c r="I549">
        <v>47.489528</v>
      </c>
      <c r="J549" t="s">
        <v>384</v>
      </c>
      <c r="K549" t="s">
        <v>385</v>
      </c>
      <c r="L549" t="s">
        <v>46</v>
      </c>
      <c r="M549" t="s">
        <v>384</v>
      </c>
      <c r="N549" t="s">
        <v>385</v>
      </c>
      <c r="O549" t="s">
        <v>46</v>
      </c>
      <c r="P549" t="s">
        <v>47</v>
      </c>
      <c r="Q549" t="s">
        <v>48</v>
      </c>
      <c r="R549" t="s">
        <v>65</v>
      </c>
      <c r="S549">
        <v>3.6</v>
      </c>
      <c r="T549" t="s">
        <v>50</v>
      </c>
      <c r="U549" t="s">
        <v>66</v>
      </c>
      <c r="V549">
        <v>2</v>
      </c>
      <c r="W549">
        <v>1.1000000000000001</v>
      </c>
      <c r="AQ549" t="s">
        <v>51</v>
      </c>
      <c r="AR549" t="s">
        <v>52</v>
      </c>
      <c r="AS549" t="s">
        <v>53</v>
      </c>
    </row>
    <row r="550" spans="1:45" x14ac:dyDescent="0.25">
      <c r="A550" t="s">
        <v>2048</v>
      </c>
      <c r="B550" t="s">
        <v>2049</v>
      </c>
      <c r="C550" t="s">
        <v>56</v>
      </c>
      <c r="D550" t="s">
        <v>41</v>
      </c>
      <c r="E550" t="s">
        <v>42</v>
      </c>
      <c r="F550" t="s">
        <v>42</v>
      </c>
      <c r="G550" t="s">
        <v>2050</v>
      </c>
      <c r="H550">
        <v>56.111441999999997</v>
      </c>
      <c r="I550">
        <v>47.479649000000002</v>
      </c>
      <c r="J550" t="s">
        <v>220</v>
      </c>
      <c r="K550" t="s">
        <v>221</v>
      </c>
      <c r="L550" t="s">
        <v>46</v>
      </c>
      <c r="M550" t="s">
        <v>220</v>
      </c>
      <c r="N550" t="s">
        <v>221</v>
      </c>
      <c r="O550" t="s">
        <v>46</v>
      </c>
      <c r="P550" t="s">
        <v>47</v>
      </c>
      <c r="Q550" t="s">
        <v>48</v>
      </c>
      <c r="R550" t="s">
        <v>65</v>
      </c>
      <c r="S550">
        <v>3.6</v>
      </c>
      <c r="T550" t="s">
        <v>50</v>
      </c>
      <c r="U550" t="s">
        <v>66</v>
      </c>
      <c r="V550">
        <v>2</v>
      </c>
      <c r="W550">
        <v>1.1000000000000001</v>
      </c>
      <c r="AQ550" t="s">
        <v>51</v>
      </c>
      <c r="AR550" t="s">
        <v>52</v>
      </c>
      <c r="AS550" t="s">
        <v>53</v>
      </c>
    </row>
    <row r="551" spans="1:45" x14ac:dyDescent="0.25">
      <c r="A551" t="s">
        <v>2051</v>
      </c>
      <c r="B551" t="s">
        <v>2052</v>
      </c>
      <c r="C551" t="s">
        <v>56</v>
      </c>
      <c r="D551" t="s">
        <v>41</v>
      </c>
      <c r="E551" t="s">
        <v>42</v>
      </c>
      <c r="F551" t="s">
        <v>42</v>
      </c>
      <c r="G551" t="s">
        <v>2050</v>
      </c>
      <c r="H551">
        <v>56.111441999999997</v>
      </c>
      <c r="I551">
        <v>47.479649000000002</v>
      </c>
      <c r="J551" t="s">
        <v>2053</v>
      </c>
      <c r="K551" t="s">
        <v>2054</v>
      </c>
      <c r="L551" t="s">
        <v>46</v>
      </c>
      <c r="M551" t="s">
        <v>2053</v>
      </c>
      <c r="N551" t="s">
        <v>2054</v>
      </c>
      <c r="O551" t="s">
        <v>46</v>
      </c>
      <c r="P551" t="s">
        <v>47</v>
      </c>
      <c r="Q551" t="s">
        <v>48</v>
      </c>
      <c r="R551" t="s">
        <v>65</v>
      </c>
      <c r="S551">
        <v>1.8</v>
      </c>
      <c r="T551" t="s">
        <v>50</v>
      </c>
      <c r="U551" t="s">
        <v>66</v>
      </c>
      <c r="V551">
        <v>1</v>
      </c>
      <c r="W551">
        <v>1.1000000000000001</v>
      </c>
      <c r="AQ551" t="s">
        <v>51</v>
      </c>
      <c r="AR551" t="s">
        <v>52</v>
      </c>
      <c r="AS551" t="s">
        <v>53</v>
      </c>
    </row>
    <row r="552" spans="1:45" x14ac:dyDescent="0.25">
      <c r="A552" t="s">
        <v>2055</v>
      </c>
      <c r="B552" t="s">
        <v>2056</v>
      </c>
      <c r="C552" t="s">
        <v>56</v>
      </c>
      <c r="D552" t="s">
        <v>41</v>
      </c>
      <c r="E552" t="s">
        <v>42</v>
      </c>
      <c r="F552" t="s">
        <v>42</v>
      </c>
      <c r="G552" t="s">
        <v>2057</v>
      </c>
      <c r="H552">
        <v>56.110422999999997</v>
      </c>
      <c r="I552">
        <v>47.482686000000001</v>
      </c>
      <c r="J552" t="s">
        <v>263</v>
      </c>
      <c r="K552" t="s">
        <v>264</v>
      </c>
      <c r="L552" t="s">
        <v>46</v>
      </c>
      <c r="M552" t="s">
        <v>263</v>
      </c>
      <c r="N552" t="s">
        <v>264</v>
      </c>
      <c r="O552" t="s">
        <v>46</v>
      </c>
      <c r="P552" t="s">
        <v>47</v>
      </c>
      <c r="Q552" t="s">
        <v>48</v>
      </c>
      <c r="R552" t="s">
        <v>65</v>
      </c>
      <c r="S552">
        <v>1.8</v>
      </c>
      <c r="T552" t="s">
        <v>50</v>
      </c>
      <c r="U552" t="s">
        <v>66</v>
      </c>
      <c r="V552">
        <v>1</v>
      </c>
      <c r="W552">
        <v>1.1000000000000001</v>
      </c>
      <c r="AQ552" t="s">
        <v>51</v>
      </c>
      <c r="AR552" t="s">
        <v>52</v>
      </c>
      <c r="AS552" t="s">
        <v>53</v>
      </c>
    </row>
    <row r="553" spans="1:45" x14ac:dyDescent="0.25">
      <c r="A553" t="s">
        <v>2058</v>
      </c>
      <c r="B553" t="s">
        <v>2059</v>
      </c>
      <c r="C553" t="s">
        <v>56</v>
      </c>
      <c r="D553" t="s">
        <v>41</v>
      </c>
      <c r="E553" t="s">
        <v>42</v>
      </c>
      <c r="F553" t="s">
        <v>42</v>
      </c>
      <c r="G553" t="s">
        <v>2060</v>
      </c>
      <c r="H553">
        <v>56.110607999999999</v>
      </c>
      <c r="I553">
        <v>47.478183000000001</v>
      </c>
      <c r="J553" t="s">
        <v>2061</v>
      </c>
      <c r="K553" t="s">
        <v>2062</v>
      </c>
      <c r="L553" t="s">
        <v>46</v>
      </c>
      <c r="M553" t="s">
        <v>2061</v>
      </c>
      <c r="N553" t="s">
        <v>2062</v>
      </c>
      <c r="O553" t="s">
        <v>46</v>
      </c>
      <c r="P553" t="s">
        <v>47</v>
      </c>
      <c r="Q553" t="s">
        <v>48</v>
      </c>
      <c r="R553" t="s">
        <v>65</v>
      </c>
      <c r="S553">
        <v>1.8</v>
      </c>
      <c r="T553" t="s">
        <v>50</v>
      </c>
      <c r="U553" t="s">
        <v>66</v>
      </c>
      <c r="V553">
        <v>1</v>
      </c>
      <c r="W553">
        <v>0.75</v>
      </c>
      <c r="AQ553" t="s">
        <v>51</v>
      </c>
      <c r="AR553" t="s">
        <v>52</v>
      </c>
      <c r="AS553" t="s">
        <v>53</v>
      </c>
    </row>
    <row r="554" spans="1:45" x14ac:dyDescent="0.25">
      <c r="A554" t="s">
        <v>2063</v>
      </c>
      <c r="B554" t="s">
        <v>2064</v>
      </c>
      <c r="C554" t="s">
        <v>56</v>
      </c>
      <c r="D554" t="s">
        <v>41</v>
      </c>
      <c r="E554" t="s">
        <v>42</v>
      </c>
      <c r="F554" t="s">
        <v>42</v>
      </c>
      <c r="G554" t="s">
        <v>2065</v>
      </c>
      <c r="H554">
        <v>56.109982000000002</v>
      </c>
      <c r="I554">
        <v>47.478794000000001</v>
      </c>
      <c r="J554" t="s">
        <v>268</v>
      </c>
      <c r="K554" t="s">
        <v>269</v>
      </c>
      <c r="L554" t="s">
        <v>46</v>
      </c>
      <c r="M554" t="s">
        <v>268</v>
      </c>
      <c r="N554" t="s">
        <v>269</v>
      </c>
      <c r="O554" t="s">
        <v>46</v>
      </c>
      <c r="P554" t="s">
        <v>47</v>
      </c>
      <c r="Q554" t="s">
        <v>48</v>
      </c>
      <c r="R554" t="s">
        <v>65</v>
      </c>
      <c r="S554">
        <v>1.8</v>
      </c>
      <c r="T554" t="s">
        <v>50</v>
      </c>
      <c r="U554" t="s">
        <v>66</v>
      </c>
      <c r="V554">
        <v>1</v>
      </c>
      <c r="W554">
        <v>1.1000000000000001</v>
      </c>
      <c r="AQ554" t="s">
        <v>51</v>
      </c>
      <c r="AR554" t="s">
        <v>52</v>
      </c>
      <c r="AS554" t="s">
        <v>53</v>
      </c>
    </row>
    <row r="555" spans="1:45" x14ac:dyDescent="0.25">
      <c r="A555" t="s">
        <v>2066</v>
      </c>
      <c r="B555" t="s">
        <v>2067</v>
      </c>
      <c r="C555" t="s">
        <v>56</v>
      </c>
      <c r="D555" t="s">
        <v>41</v>
      </c>
      <c r="E555" t="s">
        <v>42</v>
      </c>
      <c r="F555" t="s">
        <v>42</v>
      </c>
      <c r="G555" t="s">
        <v>2065</v>
      </c>
      <c r="H555">
        <v>56.109982000000002</v>
      </c>
      <c r="I555">
        <v>47.478794000000001</v>
      </c>
      <c r="J555" t="s">
        <v>2029</v>
      </c>
      <c r="K555" t="s">
        <v>2030</v>
      </c>
      <c r="L555" t="s">
        <v>46</v>
      </c>
      <c r="M555" t="s">
        <v>2029</v>
      </c>
      <c r="N555" t="s">
        <v>2030</v>
      </c>
      <c r="O555" t="s">
        <v>46</v>
      </c>
      <c r="P555" t="s">
        <v>47</v>
      </c>
      <c r="Q555" t="s">
        <v>48</v>
      </c>
      <c r="R555" t="s">
        <v>65</v>
      </c>
      <c r="S555">
        <v>1.8</v>
      </c>
      <c r="T555" t="s">
        <v>50</v>
      </c>
      <c r="U555" t="s">
        <v>66</v>
      </c>
      <c r="V555">
        <v>1</v>
      </c>
      <c r="W555">
        <v>1.1000000000000001</v>
      </c>
      <c r="AQ555" t="s">
        <v>51</v>
      </c>
      <c r="AR555" t="s">
        <v>52</v>
      </c>
      <c r="AS555" t="s">
        <v>53</v>
      </c>
    </row>
    <row r="556" spans="1:45" x14ac:dyDescent="0.25">
      <c r="A556" t="s">
        <v>2068</v>
      </c>
      <c r="B556" t="s">
        <v>2069</v>
      </c>
      <c r="C556" t="s">
        <v>56</v>
      </c>
      <c r="D556" t="s">
        <v>41</v>
      </c>
      <c r="E556" t="s">
        <v>42</v>
      </c>
      <c r="F556" t="s">
        <v>42</v>
      </c>
      <c r="G556" t="s">
        <v>2070</v>
      </c>
      <c r="H556">
        <v>56.110027000000002</v>
      </c>
      <c r="I556">
        <v>47.474964999999997</v>
      </c>
      <c r="J556" t="s">
        <v>2071</v>
      </c>
      <c r="K556" t="s">
        <v>2072</v>
      </c>
      <c r="L556" t="s">
        <v>46</v>
      </c>
      <c r="M556" t="s">
        <v>2071</v>
      </c>
      <c r="N556" t="s">
        <v>2072</v>
      </c>
      <c r="O556" t="s">
        <v>46</v>
      </c>
      <c r="P556" t="s">
        <v>47</v>
      </c>
      <c r="Q556" t="s">
        <v>48</v>
      </c>
      <c r="R556" t="s">
        <v>65</v>
      </c>
      <c r="S556">
        <v>3.6</v>
      </c>
      <c r="T556" t="s">
        <v>50</v>
      </c>
      <c r="U556" t="s">
        <v>66</v>
      </c>
      <c r="V556">
        <v>2</v>
      </c>
      <c r="W556">
        <v>1.1000000000000001</v>
      </c>
      <c r="AQ556" t="s">
        <v>51</v>
      </c>
      <c r="AR556" t="s">
        <v>52</v>
      </c>
      <c r="AS556" t="s">
        <v>53</v>
      </c>
    </row>
    <row r="557" spans="1:45" x14ac:dyDescent="0.25">
      <c r="A557" t="s">
        <v>2073</v>
      </c>
      <c r="B557" t="s">
        <v>2074</v>
      </c>
      <c r="C557" t="s">
        <v>56</v>
      </c>
      <c r="D557" t="s">
        <v>41</v>
      </c>
      <c r="E557" t="s">
        <v>42</v>
      </c>
      <c r="F557" t="s">
        <v>42</v>
      </c>
      <c r="G557" t="s">
        <v>2075</v>
      </c>
      <c r="H557">
        <v>56.110027000000002</v>
      </c>
      <c r="I557">
        <v>47.474964999999997</v>
      </c>
      <c r="J557" t="s">
        <v>2076</v>
      </c>
      <c r="K557" t="s">
        <v>2077</v>
      </c>
      <c r="L557" t="s">
        <v>46</v>
      </c>
      <c r="M557" t="s">
        <v>2076</v>
      </c>
      <c r="N557" t="s">
        <v>2077</v>
      </c>
      <c r="O557" t="s">
        <v>46</v>
      </c>
      <c r="P557" t="s">
        <v>47</v>
      </c>
      <c r="Q557" t="s">
        <v>48</v>
      </c>
      <c r="R557" t="s">
        <v>65</v>
      </c>
      <c r="S557">
        <v>1.8</v>
      </c>
      <c r="T557" t="s">
        <v>50</v>
      </c>
      <c r="U557" t="s">
        <v>66</v>
      </c>
      <c r="V557">
        <v>1</v>
      </c>
      <c r="W557">
        <v>0.75</v>
      </c>
      <c r="AQ557" t="s">
        <v>51</v>
      </c>
      <c r="AR557" t="s">
        <v>52</v>
      </c>
      <c r="AS557" t="s">
        <v>53</v>
      </c>
    </row>
    <row r="558" spans="1:45" x14ac:dyDescent="0.25">
      <c r="A558" t="s">
        <v>2078</v>
      </c>
      <c r="B558" t="s">
        <v>2079</v>
      </c>
      <c r="C558" t="s">
        <v>56</v>
      </c>
      <c r="D558" t="s">
        <v>41</v>
      </c>
      <c r="E558" t="s">
        <v>42</v>
      </c>
      <c r="F558" t="s">
        <v>42</v>
      </c>
      <c r="G558" t="s">
        <v>2080</v>
      </c>
      <c r="H558">
        <v>56.109642000000001</v>
      </c>
      <c r="I558">
        <v>47.483373999999998</v>
      </c>
      <c r="J558" t="s">
        <v>263</v>
      </c>
      <c r="K558" t="s">
        <v>264</v>
      </c>
      <c r="L558" t="s">
        <v>46</v>
      </c>
      <c r="M558" t="s">
        <v>263</v>
      </c>
      <c r="N558" t="s">
        <v>264</v>
      </c>
      <c r="O558" t="s">
        <v>46</v>
      </c>
      <c r="P558" t="s">
        <v>47</v>
      </c>
      <c r="Q558" t="s">
        <v>48</v>
      </c>
      <c r="R558" t="s">
        <v>65</v>
      </c>
      <c r="S558">
        <v>3.6</v>
      </c>
      <c r="T558" t="s">
        <v>50</v>
      </c>
      <c r="U558" t="s">
        <v>66</v>
      </c>
      <c r="V558">
        <v>2</v>
      </c>
      <c r="W558">
        <v>1.1000000000000001</v>
      </c>
      <c r="AQ558" t="s">
        <v>51</v>
      </c>
      <c r="AR558" t="s">
        <v>52</v>
      </c>
      <c r="AS558" t="s">
        <v>53</v>
      </c>
    </row>
    <row r="559" spans="1:45" x14ac:dyDescent="0.25">
      <c r="A559" t="s">
        <v>2081</v>
      </c>
      <c r="B559" t="s">
        <v>2082</v>
      </c>
      <c r="C559" t="s">
        <v>56</v>
      </c>
      <c r="D559" t="s">
        <v>41</v>
      </c>
      <c r="E559" t="s">
        <v>42</v>
      </c>
      <c r="F559" t="s">
        <v>42</v>
      </c>
      <c r="G559" t="s">
        <v>2083</v>
      </c>
      <c r="H559">
        <v>56.109923000000002</v>
      </c>
      <c r="I559">
        <v>47.472893999999997</v>
      </c>
      <c r="J559" t="s">
        <v>2084</v>
      </c>
      <c r="K559" t="s">
        <v>1524</v>
      </c>
      <c r="L559" t="s">
        <v>46</v>
      </c>
      <c r="M559" t="s">
        <v>2084</v>
      </c>
      <c r="N559" t="s">
        <v>1524</v>
      </c>
      <c r="O559" t="s">
        <v>46</v>
      </c>
      <c r="P559" t="s">
        <v>47</v>
      </c>
      <c r="Q559" t="s">
        <v>48</v>
      </c>
      <c r="R559" t="s">
        <v>65</v>
      </c>
      <c r="S559">
        <v>1.8</v>
      </c>
      <c r="T559" t="s">
        <v>50</v>
      </c>
      <c r="U559" t="s">
        <v>66</v>
      </c>
      <c r="V559">
        <v>1</v>
      </c>
      <c r="W559">
        <v>1.1000000000000001</v>
      </c>
      <c r="AQ559" t="s">
        <v>51</v>
      </c>
      <c r="AR559" t="s">
        <v>52</v>
      </c>
      <c r="AS559" t="s">
        <v>53</v>
      </c>
    </row>
    <row r="560" spans="1:45" x14ac:dyDescent="0.25">
      <c r="A560" t="s">
        <v>2085</v>
      </c>
      <c r="B560" t="s">
        <v>2086</v>
      </c>
      <c r="C560" t="s">
        <v>56</v>
      </c>
      <c r="D560" t="s">
        <v>41</v>
      </c>
      <c r="E560" t="s">
        <v>42</v>
      </c>
      <c r="F560" t="s">
        <v>42</v>
      </c>
      <c r="G560" t="s">
        <v>2087</v>
      </c>
      <c r="H560">
        <v>56.110075999999999</v>
      </c>
      <c r="I560">
        <v>47.481709000000002</v>
      </c>
      <c r="J560" t="s">
        <v>825</v>
      </c>
      <c r="K560" t="s">
        <v>826</v>
      </c>
      <c r="L560" t="s">
        <v>46</v>
      </c>
      <c r="M560" t="s">
        <v>825</v>
      </c>
      <c r="N560" t="s">
        <v>826</v>
      </c>
      <c r="O560" t="s">
        <v>46</v>
      </c>
      <c r="P560" t="s">
        <v>47</v>
      </c>
      <c r="Q560" t="s">
        <v>48</v>
      </c>
      <c r="R560" t="s">
        <v>65</v>
      </c>
      <c r="S560">
        <v>1.8</v>
      </c>
      <c r="T560" t="s">
        <v>50</v>
      </c>
      <c r="U560" t="s">
        <v>66</v>
      </c>
      <c r="V560">
        <v>1</v>
      </c>
      <c r="W560">
        <v>1.1000000000000001</v>
      </c>
      <c r="AQ560" t="s">
        <v>51</v>
      </c>
      <c r="AR560" t="s">
        <v>52</v>
      </c>
      <c r="AS560" t="s">
        <v>53</v>
      </c>
    </row>
    <row r="561" spans="1:45" x14ac:dyDescent="0.25">
      <c r="A561" t="s">
        <v>2088</v>
      </c>
      <c r="B561" t="s">
        <v>2089</v>
      </c>
      <c r="C561" t="s">
        <v>56</v>
      </c>
      <c r="D561" t="s">
        <v>41</v>
      </c>
      <c r="E561" t="s">
        <v>42</v>
      </c>
      <c r="F561" t="s">
        <v>42</v>
      </c>
      <c r="G561" t="s">
        <v>2090</v>
      </c>
      <c r="H561">
        <v>56.111052000000001</v>
      </c>
      <c r="I561">
        <v>47.471393999999997</v>
      </c>
      <c r="J561" t="s">
        <v>2091</v>
      </c>
      <c r="K561" t="s">
        <v>2092</v>
      </c>
      <c r="L561" t="s">
        <v>46</v>
      </c>
      <c r="M561" t="s">
        <v>2091</v>
      </c>
      <c r="N561" t="s">
        <v>2092</v>
      </c>
      <c r="O561" t="s">
        <v>46</v>
      </c>
      <c r="P561" t="s">
        <v>47</v>
      </c>
      <c r="Q561" t="s">
        <v>48</v>
      </c>
      <c r="R561" t="s">
        <v>65</v>
      </c>
      <c r="S561">
        <v>1.8</v>
      </c>
      <c r="T561" t="s">
        <v>50</v>
      </c>
      <c r="U561" t="s">
        <v>66</v>
      </c>
      <c r="V561">
        <v>1</v>
      </c>
      <c r="W561">
        <v>1.1000000000000001</v>
      </c>
      <c r="AQ561" t="s">
        <v>51</v>
      </c>
      <c r="AR561" t="s">
        <v>52</v>
      </c>
      <c r="AS561" t="s">
        <v>53</v>
      </c>
    </row>
    <row r="562" spans="1:45" x14ac:dyDescent="0.25">
      <c r="A562" t="s">
        <v>2093</v>
      </c>
      <c r="B562" t="s">
        <v>2094</v>
      </c>
      <c r="C562" t="s">
        <v>56</v>
      </c>
      <c r="D562" t="s">
        <v>41</v>
      </c>
      <c r="E562" t="s">
        <v>42</v>
      </c>
      <c r="F562" t="s">
        <v>42</v>
      </c>
      <c r="G562" t="s">
        <v>2090</v>
      </c>
      <c r="H562">
        <v>56.111052000000001</v>
      </c>
      <c r="I562">
        <v>47.471393999999997</v>
      </c>
      <c r="J562" t="s">
        <v>458</v>
      </c>
      <c r="K562" t="s">
        <v>459</v>
      </c>
      <c r="L562" t="s">
        <v>46</v>
      </c>
      <c r="M562" t="s">
        <v>458</v>
      </c>
      <c r="N562" t="s">
        <v>459</v>
      </c>
      <c r="O562" t="s">
        <v>46</v>
      </c>
      <c r="P562" t="s">
        <v>47</v>
      </c>
      <c r="Q562" t="s">
        <v>48</v>
      </c>
      <c r="R562" t="s">
        <v>65</v>
      </c>
      <c r="S562">
        <v>1.8</v>
      </c>
      <c r="T562" t="s">
        <v>50</v>
      </c>
      <c r="U562" t="s">
        <v>66</v>
      </c>
      <c r="V562">
        <v>1</v>
      </c>
      <c r="W562">
        <v>0.75</v>
      </c>
      <c r="AQ562" t="s">
        <v>51</v>
      </c>
      <c r="AR562" t="s">
        <v>52</v>
      </c>
      <c r="AS562" t="s">
        <v>53</v>
      </c>
    </row>
    <row r="563" spans="1:45" x14ac:dyDescent="0.25">
      <c r="A563" t="s">
        <v>2095</v>
      </c>
      <c r="B563" t="s">
        <v>2096</v>
      </c>
      <c r="C563" t="s">
        <v>56</v>
      </c>
      <c r="D563" t="s">
        <v>41</v>
      </c>
      <c r="E563" t="s">
        <v>42</v>
      </c>
      <c r="F563" t="s">
        <v>42</v>
      </c>
      <c r="G563" t="s">
        <v>2090</v>
      </c>
      <c r="H563">
        <v>56.111052000000001</v>
      </c>
      <c r="I563">
        <v>47.471393999999997</v>
      </c>
      <c r="J563" t="s">
        <v>2097</v>
      </c>
      <c r="K563" t="s">
        <v>2098</v>
      </c>
      <c r="L563" t="s">
        <v>46</v>
      </c>
      <c r="M563" t="s">
        <v>2097</v>
      </c>
      <c r="N563" t="s">
        <v>2098</v>
      </c>
      <c r="O563" t="s">
        <v>46</v>
      </c>
      <c r="P563" t="s">
        <v>47</v>
      </c>
      <c r="Q563" t="s">
        <v>48</v>
      </c>
      <c r="R563" t="s">
        <v>65</v>
      </c>
      <c r="S563">
        <v>3.6</v>
      </c>
      <c r="T563" t="s">
        <v>50</v>
      </c>
      <c r="U563" t="s">
        <v>66</v>
      </c>
      <c r="V563">
        <v>2</v>
      </c>
      <c r="W563">
        <v>0.75</v>
      </c>
      <c r="AQ563" t="s">
        <v>51</v>
      </c>
      <c r="AR563" t="s">
        <v>52</v>
      </c>
      <c r="AS563" t="s">
        <v>53</v>
      </c>
    </row>
    <row r="564" spans="1:45" x14ac:dyDescent="0.25">
      <c r="A564" t="s">
        <v>2099</v>
      </c>
      <c r="B564" t="s">
        <v>2100</v>
      </c>
      <c r="C564" t="s">
        <v>56</v>
      </c>
      <c r="D564" t="s">
        <v>41</v>
      </c>
      <c r="E564" t="s">
        <v>42</v>
      </c>
      <c r="F564" t="s">
        <v>42</v>
      </c>
      <c r="G564" t="s">
        <v>2090</v>
      </c>
      <c r="H564">
        <v>56.111052000000001</v>
      </c>
      <c r="I564">
        <v>47.471393999999997</v>
      </c>
      <c r="J564" t="s">
        <v>2101</v>
      </c>
      <c r="K564" t="s">
        <v>2102</v>
      </c>
      <c r="L564" t="s">
        <v>46</v>
      </c>
      <c r="M564" t="s">
        <v>2101</v>
      </c>
      <c r="N564" t="s">
        <v>2102</v>
      </c>
      <c r="O564" t="s">
        <v>46</v>
      </c>
      <c r="P564" t="s">
        <v>47</v>
      </c>
      <c r="Q564" t="s">
        <v>48</v>
      </c>
      <c r="R564" t="s">
        <v>65</v>
      </c>
      <c r="S564">
        <v>1.8</v>
      </c>
      <c r="T564" t="s">
        <v>50</v>
      </c>
      <c r="U564" t="s">
        <v>66</v>
      </c>
      <c r="V564">
        <v>1</v>
      </c>
      <c r="W564">
        <v>1.1000000000000001</v>
      </c>
      <c r="AQ564" t="s">
        <v>51</v>
      </c>
      <c r="AR564" t="s">
        <v>52</v>
      </c>
      <c r="AS564" t="s">
        <v>53</v>
      </c>
    </row>
    <row r="565" spans="1:45" x14ac:dyDescent="0.25">
      <c r="A565" t="s">
        <v>2103</v>
      </c>
      <c r="B565" t="s">
        <v>2104</v>
      </c>
      <c r="C565" t="s">
        <v>56</v>
      </c>
      <c r="D565" t="s">
        <v>41</v>
      </c>
      <c r="E565" t="s">
        <v>42</v>
      </c>
      <c r="F565" t="s">
        <v>42</v>
      </c>
      <c r="G565" t="s">
        <v>2105</v>
      </c>
      <c r="H565">
        <v>56.110311000000003</v>
      </c>
      <c r="I565">
        <v>47.481867999999999</v>
      </c>
      <c r="J565" t="s">
        <v>263</v>
      </c>
      <c r="K565" t="s">
        <v>264</v>
      </c>
      <c r="L565" t="s">
        <v>46</v>
      </c>
      <c r="M565" t="s">
        <v>263</v>
      </c>
      <c r="N565" t="s">
        <v>264</v>
      </c>
      <c r="O565" t="s">
        <v>46</v>
      </c>
      <c r="P565" t="s">
        <v>47</v>
      </c>
      <c r="Q565" t="s">
        <v>48</v>
      </c>
      <c r="R565" t="s">
        <v>65</v>
      </c>
      <c r="S565">
        <v>5.4</v>
      </c>
      <c r="T565" t="s">
        <v>50</v>
      </c>
      <c r="U565" t="s">
        <v>66</v>
      </c>
      <c r="V565">
        <v>3</v>
      </c>
      <c r="W565">
        <v>1.1000000000000001</v>
      </c>
      <c r="AQ565" t="s">
        <v>51</v>
      </c>
      <c r="AR565" t="s">
        <v>52</v>
      </c>
      <c r="AS565" t="s">
        <v>53</v>
      </c>
    </row>
    <row r="566" spans="1:45" x14ac:dyDescent="0.25">
      <c r="A566" t="s">
        <v>2106</v>
      </c>
      <c r="B566" t="s">
        <v>2107</v>
      </c>
      <c r="C566" t="s">
        <v>56</v>
      </c>
      <c r="D566" t="s">
        <v>41</v>
      </c>
      <c r="E566" t="s">
        <v>42</v>
      </c>
      <c r="F566" t="s">
        <v>42</v>
      </c>
      <c r="G566" t="s">
        <v>2108</v>
      </c>
      <c r="H566">
        <v>56.111427999999997</v>
      </c>
      <c r="I566">
        <v>47.470140000000001</v>
      </c>
      <c r="J566" t="s">
        <v>2109</v>
      </c>
      <c r="K566" t="s">
        <v>2110</v>
      </c>
      <c r="L566" t="s">
        <v>46</v>
      </c>
      <c r="M566" t="s">
        <v>2109</v>
      </c>
      <c r="N566" t="s">
        <v>2110</v>
      </c>
      <c r="O566" t="s">
        <v>46</v>
      </c>
      <c r="P566" t="s">
        <v>47</v>
      </c>
      <c r="Q566" t="s">
        <v>48</v>
      </c>
      <c r="R566" t="s">
        <v>65</v>
      </c>
      <c r="S566">
        <v>3.6</v>
      </c>
      <c r="T566" t="s">
        <v>50</v>
      </c>
      <c r="U566" t="s">
        <v>66</v>
      </c>
      <c r="V566">
        <v>2</v>
      </c>
      <c r="W566">
        <v>1.1000000000000001</v>
      </c>
      <c r="AQ566" t="s">
        <v>51</v>
      </c>
      <c r="AR566" t="s">
        <v>52</v>
      </c>
      <c r="AS566" t="s">
        <v>53</v>
      </c>
    </row>
    <row r="567" spans="1:45" x14ac:dyDescent="0.25">
      <c r="A567" t="s">
        <v>2111</v>
      </c>
      <c r="B567" t="s">
        <v>2112</v>
      </c>
      <c r="C567" t="s">
        <v>56</v>
      </c>
      <c r="D567" t="s">
        <v>41</v>
      </c>
      <c r="E567" t="s">
        <v>42</v>
      </c>
      <c r="F567" t="s">
        <v>42</v>
      </c>
      <c r="G567" t="s">
        <v>2108</v>
      </c>
      <c r="H567">
        <v>56.111427999999997</v>
      </c>
      <c r="I567">
        <v>47.470140000000001</v>
      </c>
      <c r="J567" t="s">
        <v>2113</v>
      </c>
      <c r="K567" t="s">
        <v>2114</v>
      </c>
      <c r="L567" t="s">
        <v>46</v>
      </c>
      <c r="M567" t="s">
        <v>2113</v>
      </c>
      <c r="N567" t="s">
        <v>2114</v>
      </c>
      <c r="O567" t="s">
        <v>46</v>
      </c>
      <c r="P567" t="s">
        <v>47</v>
      </c>
      <c r="Q567" t="s">
        <v>48</v>
      </c>
      <c r="R567" t="s">
        <v>65</v>
      </c>
      <c r="S567">
        <v>1.8</v>
      </c>
      <c r="T567" t="s">
        <v>50</v>
      </c>
      <c r="U567" t="s">
        <v>66</v>
      </c>
      <c r="V567">
        <v>1</v>
      </c>
      <c r="W567">
        <v>1.1000000000000001</v>
      </c>
      <c r="AQ567" t="s">
        <v>51</v>
      </c>
      <c r="AR567" t="s">
        <v>52</v>
      </c>
      <c r="AS567" t="s">
        <v>53</v>
      </c>
    </row>
    <row r="568" spans="1:45" x14ac:dyDescent="0.25">
      <c r="A568" t="s">
        <v>2115</v>
      </c>
      <c r="B568" t="s">
        <v>2116</v>
      </c>
      <c r="C568" t="s">
        <v>56</v>
      </c>
      <c r="D568" t="s">
        <v>41</v>
      </c>
      <c r="E568" t="s">
        <v>42</v>
      </c>
      <c r="F568" t="s">
        <v>42</v>
      </c>
      <c r="G568" t="s">
        <v>2117</v>
      </c>
      <c r="H568">
        <v>56.109875000000002</v>
      </c>
      <c r="I568">
        <v>47.481051000000001</v>
      </c>
      <c r="J568" t="s">
        <v>297</v>
      </c>
      <c r="K568" t="s">
        <v>323</v>
      </c>
      <c r="L568" t="s">
        <v>46</v>
      </c>
      <c r="M568" t="s">
        <v>324</v>
      </c>
      <c r="N568" t="s">
        <v>323</v>
      </c>
      <c r="O568" t="s">
        <v>46</v>
      </c>
      <c r="P568" t="s">
        <v>47</v>
      </c>
      <c r="Q568" t="s">
        <v>48</v>
      </c>
      <c r="R568" t="s">
        <v>65</v>
      </c>
      <c r="S568">
        <v>1.8</v>
      </c>
      <c r="T568" t="s">
        <v>50</v>
      </c>
      <c r="U568" t="s">
        <v>66</v>
      </c>
      <c r="V568">
        <v>1</v>
      </c>
      <c r="W568">
        <v>1.1000000000000001</v>
      </c>
      <c r="AQ568" t="s">
        <v>51</v>
      </c>
      <c r="AR568" t="s">
        <v>52</v>
      </c>
      <c r="AS568" t="s">
        <v>53</v>
      </c>
    </row>
    <row r="569" spans="1:45" x14ac:dyDescent="0.25">
      <c r="A569" t="s">
        <v>2118</v>
      </c>
      <c r="B569" t="s">
        <v>2119</v>
      </c>
      <c r="C569" t="s">
        <v>56</v>
      </c>
      <c r="D569" t="s">
        <v>41</v>
      </c>
      <c r="E569" t="s">
        <v>42</v>
      </c>
      <c r="F569" t="s">
        <v>42</v>
      </c>
      <c r="G569" t="s">
        <v>2120</v>
      </c>
      <c r="H569">
        <v>56.120977000000003</v>
      </c>
      <c r="I569">
        <v>47.494903999999998</v>
      </c>
      <c r="J569" t="s">
        <v>297</v>
      </c>
      <c r="K569" t="s">
        <v>298</v>
      </c>
      <c r="L569" t="s">
        <v>46</v>
      </c>
      <c r="M569" t="s">
        <v>299</v>
      </c>
      <c r="N569" t="s">
        <v>298</v>
      </c>
      <c r="O569" t="s">
        <v>46</v>
      </c>
      <c r="P569" t="s">
        <v>47</v>
      </c>
      <c r="Q569" t="s">
        <v>48</v>
      </c>
      <c r="R569" t="s">
        <v>65</v>
      </c>
      <c r="S569">
        <v>3.6</v>
      </c>
      <c r="T569" t="s">
        <v>50</v>
      </c>
      <c r="U569" t="s">
        <v>66</v>
      </c>
      <c r="V569">
        <v>2</v>
      </c>
      <c r="W569">
        <v>1.1000000000000001</v>
      </c>
      <c r="AQ569" t="s">
        <v>51</v>
      </c>
      <c r="AR569" t="s">
        <v>52</v>
      </c>
      <c r="AS569" t="s">
        <v>53</v>
      </c>
    </row>
    <row r="570" spans="1:45" x14ac:dyDescent="0.25">
      <c r="A570" t="s">
        <v>2121</v>
      </c>
      <c r="B570" t="s">
        <v>2122</v>
      </c>
      <c r="C570" t="s">
        <v>56</v>
      </c>
      <c r="D570" t="s">
        <v>41</v>
      </c>
      <c r="E570" t="s">
        <v>42</v>
      </c>
      <c r="F570" t="s">
        <v>42</v>
      </c>
      <c r="G570" t="s">
        <v>2120</v>
      </c>
      <c r="H570">
        <v>56.120977000000003</v>
      </c>
      <c r="I570">
        <v>47.494903999999998</v>
      </c>
      <c r="J570" t="s">
        <v>276</v>
      </c>
      <c r="K570" t="s">
        <v>277</v>
      </c>
      <c r="L570" t="s">
        <v>46</v>
      </c>
      <c r="M570" t="s">
        <v>276</v>
      </c>
      <c r="N570" t="s">
        <v>277</v>
      </c>
      <c r="O570" t="s">
        <v>46</v>
      </c>
      <c r="P570" t="s">
        <v>47</v>
      </c>
      <c r="Q570" t="s">
        <v>48</v>
      </c>
      <c r="R570" t="s">
        <v>65</v>
      </c>
      <c r="S570">
        <v>1.8</v>
      </c>
      <c r="T570" t="s">
        <v>50</v>
      </c>
      <c r="U570" t="s">
        <v>66</v>
      </c>
      <c r="V570">
        <v>1</v>
      </c>
      <c r="W570">
        <v>1.1000000000000001</v>
      </c>
      <c r="AQ570" t="s">
        <v>51</v>
      </c>
      <c r="AR570" t="s">
        <v>52</v>
      </c>
      <c r="AS570" t="s">
        <v>53</v>
      </c>
    </row>
    <row r="571" spans="1:45" x14ac:dyDescent="0.25">
      <c r="A571" t="s">
        <v>2123</v>
      </c>
      <c r="B571" t="s">
        <v>2124</v>
      </c>
      <c r="C571" t="s">
        <v>56</v>
      </c>
      <c r="D571" t="s">
        <v>41</v>
      </c>
      <c r="E571" t="s">
        <v>42</v>
      </c>
      <c r="F571" t="s">
        <v>42</v>
      </c>
      <c r="G571" t="s">
        <v>2125</v>
      </c>
      <c r="H571">
        <v>56.111853000000004</v>
      </c>
      <c r="I571">
        <v>47.468530000000001</v>
      </c>
      <c r="J571" t="s">
        <v>2126</v>
      </c>
      <c r="K571" t="s">
        <v>2127</v>
      </c>
      <c r="L571" t="s">
        <v>46</v>
      </c>
      <c r="M571" t="s">
        <v>2126</v>
      </c>
      <c r="N571" t="s">
        <v>2127</v>
      </c>
      <c r="O571" t="s">
        <v>46</v>
      </c>
      <c r="P571" t="s">
        <v>47</v>
      </c>
      <c r="Q571" t="s">
        <v>48</v>
      </c>
      <c r="R571" t="s">
        <v>65</v>
      </c>
      <c r="S571">
        <v>1.8</v>
      </c>
      <c r="T571" t="s">
        <v>50</v>
      </c>
      <c r="U571" t="s">
        <v>66</v>
      </c>
      <c r="V571">
        <v>1</v>
      </c>
      <c r="W571">
        <v>0.75</v>
      </c>
      <c r="AQ571" t="s">
        <v>51</v>
      </c>
      <c r="AR571" t="s">
        <v>52</v>
      </c>
      <c r="AS571" t="s">
        <v>53</v>
      </c>
    </row>
    <row r="572" spans="1:45" x14ac:dyDescent="0.25">
      <c r="A572" t="s">
        <v>2128</v>
      </c>
      <c r="B572" t="s">
        <v>2129</v>
      </c>
      <c r="C572" t="s">
        <v>56</v>
      </c>
      <c r="D572" t="s">
        <v>41</v>
      </c>
      <c r="E572" t="s">
        <v>42</v>
      </c>
      <c r="F572" t="s">
        <v>42</v>
      </c>
      <c r="G572" t="s">
        <v>2125</v>
      </c>
      <c r="H572">
        <v>56.111853000000004</v>
      </c>
      <c r="I572">
        <v>47.468530000000001</v>
      </c>
      <c r="J572" t="s">
        <v>2130</v>
      </c>
      <c r="K572" t="s">
        <v>2131</v>
      </c>
      <c r="L572" t="s">
        <v>46</v>
      </c>
      <c r="M572" t="s">
        <v>2130</v>
      </c>
      <c r="N572" t="s">
        <v>2131</v>
      </c>
      <c r="O572" t="s">
        <v>46</v>
      </c>
      <c r="P572" t="s">
        <v>47</v>
      </c>
      <c r="Q572" t="s">
        <v>48</v>
      </c>
      <c r="R572" t="s">
        <v>65</v>
      </c>
      <c r="S572">
        <v>3.6</v>
      </c>
      <c r="T572" t="s">
        <v>50</v>
      </c>
      <c r="U572" t="s">
        <v>66</v>
      </c>
      <c r="V572">
        <v>2</v>
      </c>
      <c r="W572">
        <v>0.75</v>
      </c>
      <c r="AQ572" t="s">
        <v>51</v>
      </c>
      <c r="AR572" t="s">
        <v>52</v>
      </c>
      <c r="AS572" t="s">
        <v>53</v>
      </c>
    </row>
    <row r="573" spans="1:45" x14ac:dyDescent="0.25">
      <c r="A573" t="s">
        <v>2132</v>
      </c>
      <c r="B573" t="s">
        <v>2133</v>
      </c>
      <c r="C573" t="s">
        <v>56</v>
      </c>
      <c r="D573" t="s">
        <v>41</v>
      </c>
      <c r="E573" t="s">
        <v>42</v>
      </c>
      <c r="F573" t="s">
        <v>42</v>
      </c>
      <c r="G573" t="s">
        <v>2134</v>
      </c>
      <c r="H573">
        <v>56.111868999999999</v>
      </c>
      <c r="I573">
        <v>47.467937999999997</v>
      </c>
      <c r="J573" t="s">
        <v>2135</v>
      </c>
      <c r="K573" t="s">
        <v>2136</v>
      </c>
      <c r="L573" t="s">
        <v>46</v>
      </c>
      <c r="M573" t="s">
        <v>2135</v>
      </c>
      <c r="N573" t="s">
        <v>2136</v>
      </c>
      <c r="O573" t="s">
        <v>46</v>
      </c>
      <c r="P573" t="s">
        <v>47</v>
      </c>
      <c r="Q573" t="s">
        <v>48</v>
      </c>
      <c r="R573" t="s">
        <v>65</v>
      </c>
      <c r="S573">
        <v>1.8</v>
      </c>
      <c r="T573" t="s">
        <v>50</v>
      </c>
      <c r="U573" t="s">
        <v>66</v>
      </c>
      <c r="V573">
        <v>1</v>
      </c>
      <c r="W573">
        <v>1.1000000000000001</v>
      </c>
      <c r="AQ573" t="s">
        <v>51</v>
      </c>
      <c r="AR573" t="s">
        <v>52</v>
      </c>
      <c r="AS573" t="s">
        <v>53</v>
      </c>
    </row>
    <row r="574" spans="1:45" x14ac:dyDescent="0.25">
      <c r="A574" t="s">
        <v>2137</v>
      </c>
      <c r="B574" t="s">
        <v>2138</v>
      </c>
      <c r="C574" t="s">
        <v>56</v>
      </c>
      <c r="D574" t="s">
        <v>41</v>
      </c>
      <c r="E574" t="s">
        <v>42</v>
      </c>
      <c r="F574" t="s">
        <v>42</v>
      </c>
      <c r="G574" t="s">
        <v>2139</v>
      </c>
      <c r="H574">
        <v>56.108162</v>
      </c>
      <c r="I574">
        <v>47.481831999999997</v>
      </c>
      <c r="J574" t="s">
        <v>2140</v>
      </c>
      <c r="K574" t="s">
        <v>2141</v>
      </c>
      <c r="L574" t="s">
        <v>46</v>
      </c>
      <c r="M574" t="s">
        <v>2140</v>
      </c>
      <c r="N574" t="s">
        <v>2141</v>
      </c>
      <c r="O574" t="s">
        <v>46</v>
      </c>
      <c r="P574" t="s">
        <v>47</v>
      </c>
      <c r="Q574" t="s">
        <v>48</v>
      </c>
      <c r="R574" t="s">
        <v>65</v>
      </c>
      <c r="S574">
        <v>3.6</v>
      </c>
      <c r="T574" t="s">
        <v>50</v>
      </c>
      <c r="U574" t="s">
        <v>66</v>
      </c>
      <c r="V574">
        <v>2</v>
      </c>
      <c r="W574">
        <v>0.75</v>
      </c>
      <c r="AQ574" t="s">
        <v>51</v>
      </c>
      <c r="AR574" t="s">
        <v>52</v>
      </c>
      <c r="AS574" t="s">
        <v>53</v>
      </c>
    </row>
    <row r="575" spans="1:45" x14ac:dyDescent="0.25">
      <c r="A575" t="s">
        <v>2142</v>
      </c>
      <c r="B575" t="s">
        <v>2143</v>
      </c>
      <c r="C575" t="s">
        <v>56</v>
      </c>
      <c r="D575" t="s">
        <v>41</v>
      </c>
      <c r="E575" t="s">
        <v>42</v>
      </c>
      <c r="F575" t="s">
        <v>42</v>
      </c>
      <c r="G575" t="s">
        <v>2144</v>
      </c>
      <c r="H575">
        <v>56.112617</v>
      </c>
      <c r="I575">
        <v>47.465842000000002</v>
      </c>
      <c r="J575" t="s">
        <v>2145</v>
      </c>
      <c r="K575" t="s">
        <v>2146</v>
      </c>
      <c r="L575" t="s">
        <v>46</v>
      </c>
      <c r="M575" t="s">
        <v>2145</v>
      </c>
      <c r="N575" t="s">
        <v>2146</v>
      </c>
      <c r="O575" t="s">
        <v>46</v>
      </c>
      <c r="P575" t="s">
        <v>47</v>
      </c>
      <c r="Q575" t="s">
        <v>48</v>
      </c>
      <c r="R575" t="s">
        <v>65</v>
      </c>
      <c r="S575">
        <v>5.4</v>
      </c>
      <c r="T575" t="s">
        <v>50</v>
      </c>
      <c r="U575" t="s">
        <v>66</v>
      </c>
      <c r="V575">
        <v>3</v>
      </c>
      <c r="W575">
        <v>0.75</v>
      </c>
      <c r="AQ575" t="s">
        <v>51</v>
      </c>
      <c r="AR575" t="s">
        <v>52</v>
      </c>
      <c r="AS575" t="s">
        <v>53</v>
      </c>
    </row>
    <row r="576" spans="1:45" x14ac:dyDescent="0.25">
      <c r="A576" t="s">
        <v>2147</v>
      </c>
      <c r="B576" t="s">
        <v>2148</v>
      </c>
      <c r="C576" t="s">
        <v>56</v>
      </c>
      <c r="D576" t="s">
        <v>41</v>
      </c>
      <c r="E576" t="s">
        <v>42</v>
      </c>
      <c r="F576" t="s">
        <v>42</v>
      </c>
      <c r="G576" t="s">
        <v>2149</v>
      </c>
      <c r="H576">
        <v>56.109118000000002</v>
      </c>
      <c r="I576">
        <v>47.479678</v>
      </c>
      <c r="J576" t="s">
        <v>2150</v>
      </c>
      <c r="K576" t="s">
        <v>2151</v>
      </c>
      <c r="L576" t="s">
        <v>46</v>
      </c>
      <c r="M576" t="s">
        <v>2150</v>
      </c>
      <c r="N576" t="s">
        <v>2151</v>
      </c>
      <c r="O576" t="s">
        <v>46</v>
      </c>
      <c r="P576" t="s">
        <v>47</v>
      </c>
      <c r="Q576" t="s">
        <v>48</v>
      </c>
      <c r="R576" t="s">
        <v>65</v>
      </c>
      <c r="S576">
        <v>3.6</v>
      </c>
      <c r="T576" t="s">
        <v>50</v>
      </c>
      <c r="U576" t="s">
        <v>66</v>
      </c>
      <c r="V576">
        <v>2</v>
      </c>
      <c r="W576">
        <v>1.1000000000000001</v>
      </c>
      <c r="AQ576" t="s">
        <v>51</v>
      </c>
      <c r="AR576" t="s">
        <v>52</v>
      </c>
      <c r="AS576" t="s">
        <v>53</v>
      </c>
    </row>
    <row r="577" spans="1:45" x14ac:dyDescent="0.25">
      <c r="A577" t="s">
        <v>2152</v>
      </c>
      <c r="B577" t="s">
        <v>2153</v>
      </c>
      <c r="C577" t="s">
        <v>56</v>
      </c>
      <c r="D577" t="s">
        <v>41</v>
      </c>
      <c r="E577" t="s">
        <v>42</v>
      </c>
      <c r="F577" t="s">
        <v>42</v>
      </c>
      <c r="G577" t="s">
        <v>2154</v>
      </c>
      <c r="H577">
        <v>56.112831</v>
      </c>
      <c r="I577">
        <v>47.464247999999998</v>
      </c>
      <c r="J577" t="s">
        <v>2155</v>
      </c>
      <c r="K577" t="s">
        <v>2156</v>
      </c>
      <c r="L577" t="s">
        <v>46</v>
      </c>
      <c r="M577" t="s">
        <v>2155</v>
      </c>
      <c r="N577" t="s">
        <v>2156</v>
      </c>
      <c r="O577" t="s">
        <v>46</v>
      </c>
      <c r="P577" t="s">
        <v>47</v>
      </c>
      <c r="Q577" t="s">
        <v>48</v>
      </c>
      <c r="R577" t="s">
        <v>65</v>
      </c>
      <c r="S577">
        <v>3.6</v>
      </c>
      <c r="T577" t="s">
        <v>50</v>
      </c>
      <c r="U577" t="s">
        <v>66</v>
      </c>
      <c r="V577">
        <v>2</v>
      </c>
      <c r="W577">
        <v>0.75</v>
      </c>
      <c r="AQ577" t="s">
        <v>51</v>
      </c>
      <c r="AR577" t="s">
        <v>52</v>
      </c>
      <c r="AS577" t="s">
        <v>53</v>
      </c>
    </row>
    <row r="578" spans="1:45" x14ac:dyDescent="0.25">
      <c r="A578" t="s">
        <v>2157</v>
      </c>
      <c r="B578" t="s">
        <v>2158</v>
      </c>
      <c r="C578" t="s">
        <v>56</v>
      </c>
      <c r="D578" t="s">
        <v>41</v>
      </c>
      <c r="E578" t="s">
        <v>42</v>
      </c>
      <c r="F578" t="s">
        <v>42</v>
      </c>
      <c r="G578" t="s">
        <v>2159</v>
      </c>
      <c r="H578">
        <v>56.108984999999997</v>
      </c>
      <c r="I578">
        <v>47.471528999999997</v>
      </c>
      <c r="J578" t="s">
        <v>2160</v>
      </c>
      <c r="K578" t="s">
        <v>2161</v>
      </c>
      <c r="L578" t="s">
        <v>46</v>
      </c>
      <c r="M578" t="s">
        <v>2160</v>
      </c>
      <c r="N578" t="s">
        <v>2161</v>
      </c>
      <c r="O578" t="s">
        <v>46</v>
      </c>
      <c r="P578" t="s">
        <v>47</v>
      </c>
      <c r="Q578" t="s">
        <v>48</v>
      </c>
      <c r="R578" t="s">
        <v>65</v>
      </c>
      <c r="S578">
        <v>3.6</v>
      </c>
      <c r="T578" t="s">
        <v>50</v>
      </c>
      <c r="U578" t="s">
        <v>66</v>
      </c>
      <c r="V578">
        <v>2</v>
      </c>
      <c r="W578">
        <v>1.1000000000000001</v>
      </c>
      <c r="AQ578" t="s">
        <v>51</v>
      </c>
      <c r="AR578" t="s">
        <v>52</v>
      </c>
      <c r="AS578" t="s">
        <v>53</v>
      </c>
    </row>
    <row r="579" spans="1:45" x14ac:dyDescent="0.25">
      <c r="A579" t="s">
        <v>2162</v>
      </c>
      <c r="B579" t="s">
        <v>2163</v>
      </c>
      <c r="C579" t="s">
        <v>56</v>
      </c>
      <c r="D579" t="s">
        <v>41</v>
      </c>
      <c r="E579" t="s">
        <v>42</v>
      </c>
      <c r="F579" t="s">
        <v>42</v>
      </c>
      <c r="G579" t="s">
        <v>2159</v>
      </c>
      <c r="H579">
        <v>56.108984999999997</v>
      </c>
      <c r="I579">
        <v>47.471528999999997</v>
      </c>
      <c r="J579" t="s">
        <v>2164</v>
      </c>
      <c r="K579" t="s">
        <v>2165</v>
      </c>
      <c r="L579" t="s">
        <v>46</v>
      </c>
      <c r="M579" t="s">
        <v>2164</v>
      </c>
      <c r="N579" t="s">
        <v>2165</v>
      </c>
      <c r="O579" t="s">
        <v>46</v>
      </c>
      <c r="P579" t="s">
        <v>47</v>
      </c>
      <c r="Q579" t="s">
        <v>48</v>
      </c>
      <c r="R579" t="s">
        <v>65</v>
      </c>
      <c r="S579">
        <v>1.8</v>
      </c>
      <c r="T579" t="s">
        <v>50</v>
      </c>
      <c r="U579" t="s">
        <v>66</v>
      </c>
      <c r="V579">
        <v>1</v>
      </c>
      <c r="W579">
        <v>1.1000000000000001</v>
      </c>
      <c r="AQ579" t="s">
        <v>51</v>
      </c>
      <c r="AR579" t="s">
        <v>52</v>
      </c>
      <c r="AS579" t="s">
        <v>53</v>
      </c>
    </row>
    <row r="580" spans="1:45" x14ac:dyDescent="0.25">
      <c r="A580" t="s">
        <v>2166</v>
      </c>
      <c r="B580" t="s">
        <v>2167</v>
      </c>
      <c r="C580" t="s">
        <v>56</v>
      </c>
      <c r="D580" t="s">
        <v>41</v>
      </c>
      <c r="E580" t="s">
        <v>42</v>
      </c>
      <c r="F580" t="s">
        <v>42</v>
      </c>
      <c r="G580" t="s">
        <v>2159</v>
      </c>
      <c r="H580">
        <v>56.108984999999997</v>
      </c>
      <c r="I580">
        <v>47.471528999999997</v>
      </c>
      <c r="J580" t="s">
        <v>276</v>
      </c>
      <c r="K580" t="s">
        <v>277</v>
      </c>
      <c r="L580" t="s">
        <v>46</v>
      </c>
      <c r="M580" t="s">
        <v>276</v>
      </c>
      <c r="N580" t="s">
        <v>277</v>
      </c>
      <c r="O580" t="s">
        <v>46</v>
      </c>
      <c r="P580" t="s">
        <v>47</v>
      </c>
      <c r="Q580" t="s">
        <v>48</v>
      </c>
      <c r="R580" t="s">
        <v>65</v>
      </c>
      <c r="S580">
        <v>1.8</v>
      </c>
      <c r="T580" t="s">
        <v>50</v>
      </c>
      <c r="U580" t="s">
        <v>66</v>
      </c>
      <c r="V580">
        <v>1</v>
      </c>
      <c r="W580">
        <v>1.1000000000000001</v>
      </c>
      <c r="AQ580" t="s">
        <v>51</v>
      </c>
      <c r="AR580" t="s">
        <v>52</v>
      </c>
      <c r="AS580" t="s">
        <v>53</v>
      </c>
    </row>
    <row r="581" spans="1:45" x14ac:dyDescent="0.25">
      <c r="A581" t="s">
        <v>2168</v>
      </c>
      <c r="B581" t="s">
        <v>2169</v>
      </c>
      <c r="C581" t="s">
        <v>56</v>
      </c>
      <c r="D581" t="s">
        <v>41</v>
      </c>
      <c r="E581" t="s">
        <v>42</v>
      </c>
      <c r="F581" t="s">
        <v>42</v>
      </c>
      <c r="G581" t="s">
        <v>2170</v>
      </c>
      <c r="H581">
        <v>56.113022000000001</v>
      </c>
      <c r="I581">
        <v>47.464101999999997</v>
      </c>
      <c r="J581" t="s">
        <v>276</v>
      </c>
      <c r="K581" t="s">
        <v>277</v>
      </c>
      <c r="L581" t="s">
        <v>46</v>
      </c>
      <c r="M581" t="s">
        <v>276</v>
      </c>
      <c r="N581" t="s">
        <v>277</v>
      </c>
      <c r="O581" t="s">
        <v>46</v>
      </c>
      <c r="P581" t="s">
        <v>47</v>
      </c>
      <c r="Q581" t="s">
        <v>48</v>
      </c>
      <c r="R581" t="s">
        <v>65</v>
      </c>
      <c r="S581">
        <v>1.8</v>
      </c>
      <c r="T581" t="s">
        <v>50</v>
      </c>
      <c r="U581" t="s">
        <v>66</v>
      </c>
      <c r="V581">
        <v>1</v>
      </c>
      <c r="W581">
        <v>1.1000000000000001</v>
      </c>
      <c r="AQ581" t="s">
        <v>51</v>
      </c>
      <c r="AR581" t="s">
        <v>52</v>
      </c>
      <c r="AS581" t="s">
        <v>53</v>
      </c>
    </row>
    <row r="582" spans="1:45" x14ac:dyDescent="0.25">
      <c r="A582" t="s">
        <v>2171</v>
      </c>
      <c r="B582" t="s">
        <v>2172</v>
      </c>
      <c r="C582" t="s">
        <v>56</v>
      </c>
      <c r="D582" t="s">
        <v>41</v>
      </c>
      <c r="E582" t="s">
        <v>42</v>
      </c>
      <c r="F582" t="s">
        <v>42</v>
      </c>
      <c r="G582" t="s">
        <v>2170</v>
      </c>
      <c r="H582">
        <v>56.113022000000001</v>
      </c>
      <c r="I582">
        <v>47.464101999999997</v>
      </c>
      <c r="J582" t="s">
        <v>2173</v>
      </c>
      <c r="K582" t="s">
        <v>2174</v>
      </c>
      <c r="L582" t="s">
        <v>46</v>
      </c>
      <c r="M582" t="s">
        <v>2173</v>
      </c>
      <c r="N582" t="s">
        <v>2174</v>
      </c>
      <c r="O582" t="s">
        <v>46</v>
      </c>
      <c r="P582" t="s">
        <v>47</v>
      </c>
      <c r="Q582" t="s">
        <v>48</v>
      </c>
      <c r="R582" t="s">
        <v>65</v>
      </c>
      <c r="S582">
        <v>3.6</v>
      </c>
      <c r="T582" t="s">
        <v>50</v>
      </c>
      <c r="U582" t="s">
        <v>66</v>
      </c>
      <c r="V582">
        <v>2</v>
      </c>
      <c r="W582">
        <v>0.75</v>
      </c>
      <c r="AQ582" t="s">
        <v>51</v>
      </c>
      <c r="AR582" t="s">
        <v>52</v>
      </c>
      <c r="AS582" t="s">
        <v>53</v>
      </c>
    </row>
    <row r="583" spans="1:45" x14ac:dyDescent="0.25">
      <c r="A583" t="s">
        <v>2175</v>
      </c>
      <c r="B583" t="s">
        <v>2176</v>
      </c>
      <c r="C583" t="s">
        <v>56</v>
      </c>
      <c r="D583" t="s">
        <v>41</v>
      </c>
      <c r="E583" t="s">
        <v>42</v>
      </c>
      <c r="F583" t="s">
        <v>42</v>
      </c>
      <c r="G583" t="s">
        <v>2177</v>
      </c>
      <c r="H583">
        <v>56.109450000000002</v>
      </c>
      <c r="I583">
        <v>47.471513000000002</v>
      </c>
      <c r="J583" t="s">
        <v>2178</v>
      </c>
      <c r="K583" t="s">
        <v>2179</v>
      </c>
      <c r="L583" t="s">
        <v>46</v>
      </c>
      <c r="M583" t="s">
        <v>2178</v>
      </c>
      <c r="N583" t="s">
        <v>2179</v>
      </c>
      <c r="O583" t="s">
        <v>46</v>
      </c>
      <c r="P583" t="s">
        <v>47</v>
      </c>
      <c r="Q583" t="s">
        <v>48</v>
      </c>
      <c r="R583" t="s">
        <v>65</v>
      </c>
      <c r="S583">
        <v>1.8</v>
      </c>
      <c r="T583" t="s">
        <v>50</v>
      </c>
      <c r="U583" t="s">
        <v>66</v>
      </c>
      <c r="V583">
        <v>1</v>
      </c>
      <c r="W583">
        <v>1.1000000000000001</v>
      </c>
      <c r="AQ583" t="s">
        <v>51</v>
      </c>
      <c r="AR583" t="s">
        <v>52</v>
      </c>
      <c r="AS583" t="s">
        <v>53</v>
      </c>
    </row>
    <row r="584" spans="1:45" x14ac:dyDescent="0.25">
      <c r="A584" t="s">
        <v>2180</v>
      </c>
      <c r="B584" t="s">
        <v>2181</v>
      </c>
      <c r="C584" t="s">
        <v>56</v>
      </c>
      <c r="D584" t="s">
        <v>41</v>
      </c>
      <c r="E584" t="s">
        <v>42</v>
      </c>
      <c r="F584" t="s">
        <v>42</v>
      </c>
      <c r="G584" t="s">
        <v>2182</v>
      </c>
      <c r="H584">
        <v>56.125540000000001</v>
      </c>
      <c r="I584">
        <v>47.490625000000001</v>
      </c>
      <c r="J584" t="s">
        <v>1954</v>
      </c>
      <c r="K584" t="s">
        <v>1955</v>
      </c>
      <c r="L584" t="s">
        <v>46</v>
      </c>
      <c r="M584" t="s">
        <v>1954</v>
      </c>
      <c r="N584" t="s">
        <v>1955</v>
      </c>
      <c r="O584" t="s">
        <v>46</v>
      </c>
      <c r="P584" t="s">
        <v>47</v>
      </c>
      <c r="Q584" t="s">
        <v>48</v>
      </c>
      <c r="R584" t="s">
        <v>65</v>
      </c>
      <c r="S584">
        <v>1.8</v>
      </c>
      <c r="T584" t="s">
        <v>50</v>
      </c>
      <c r="U584" t="s">
        <v>66</v>
      </c>
      <c r="V584">
        <v>1</v>
      </c>
      <c r="W584">
        <v>1.1000000000000001</v>
      </c>
      <c r="AQ584" t="s">
        <v>51</v>
      </c>
      <c r="AR584" t="s">
        <v>52</v>
      </c>
      <c r="AS584" t="s">
        <v>53</v>
      </c>
    </row>
    <row r="585" spans="1:45" x14ac:dyDescent="0.25">
      <c r="A585" t="s">
        <v>2183</v>
      </c>
      <c r="B585" t="s">
        <v>2184</v>
      </c>
      <c r="C585" t="s">
        <v>56</v>
      </c>
      <c r="D585" t="s">
        <v>41</v>
      </c>
      <c r="E585" t="s">
        <v>42</v>
      </c>
      <c r="F585" t="s">
        <v>42</v>
      </c>
      <c r="G585" t="s">
        <v>2185</v>
      </c>
      <c r="H585">
        <v>56.109520000000003</v>
      </c>
      <c r="I585">
        <v>47.470315999999997</v>
      </c>
      <c r="J585" t="s">
        <v>253</v>
      </c>
      <c r="K585" t="s">
        <v>254</v>
      </c>
      <c r="L585" t="s">
        <v>46</v>
      </c>
      <c r="M585" t="s">
        <v>253</v>
      </c>
      <c r="N585" t="s">
        <v>254</v>
      </c>
      <c r="O585" t="s">
        <v>46</v>
      </c>
      <c r="P585" t="s">
        <v>47</v>
      </c>
      <c r="Q585" t="s">
        <v>48</v>
      </c>
      <c r="R585" t="s">
        <v>65</v>
      </c>
      <c r="S585">
        <v>3.6</v>
      </c>
      <c r="T585" t="s">
        <v>50</v>
      </c>
      <c r="U585" t="s">
        <v>66</v>
      </c>
      <c r="V585">
        <v>2</v>
      </c>
      <c r="W585">
        <v>1.1000000000000001</v>
      </c>
      <c r="AQ585" t="s">
        <v>51</v>
      </c>
      <c r="AR585" t="s">
        <v>52</v>
      </c>
      <c r="AS585" t="s">
        <v>53</v>
      </c>
    </row>
    <row r="586" spans="1:45" x14ac:dyDescent="0.25">
      <c r="A586" t="s">
        <v>2186</v>
      </c>
      <c r="B586" t="s">
        <v>2187</v>
      </c>
      <c r="C586" t="s">
        <v>56</v>
      </c>
      <c r="D586" t="s">
        <v>41</v>
      </c>
      <c r="E586" t="s">
        <v>42</v>
      </c>
      <c r="F586" t="s">
        <v>42</v>
      </c>
      <c r="G586" t="s">
        <v>2188</v>
      </c>
      <c r="H586">
        <v>56.109789999999997</v>
      </c>
      <c r="I586">
        <v>47.468770999999997</v>
      </c>
      <c r="J586" t="s">
        <v>1072</v>
      </c>
      <c r="K586" t="s">
        <v>1073</v>
      </c>
      <c r="L586" t="s">
        <v>46</v>
      </c>
      <c r="M586" t="s">
        <v>1072</v>
      </c>
      <c r="N586" t="s">
        <v>1073</v>
      </c>
      <c r="O586" t="s">
        <v>46</v>
      </c>
      <c r="P586" t="s">
        <v>47</v>
      </c>
      <c r="Q586" t="s">
        <v>48</v>
      </c>
      <c r="R586" t="s">
        <v>65</v>
      </c>
      <c r="S586">
        <v>1.8</v>
      </c>
      <c r="T586" t="s">
        <v>50</v>
      </c>
      <c r="U586" t="s">
        <v>66</v>
      </c>
      <c r="V586">
        <v>1</v>
      </c>
      <c r="W586">
        <v>1.1000000000000001</v>
      </c>
      <c r="AQ586" t="s">
        <v>51</v>
      </c>
      <c r="AR586" t="s">
        <v>52</v>
      </c>
      <c r="AS586" t="s">
        <v>53</v>
      </c>
    </row>
    <row r="587" spans="1:45" x14ac:dyDescent="0.25">
      <c r="A587" t="s">
        <v>2189</v>
      </c>
      <c r="B587" t="s">
        <v>2190</v>
      </c>
      <c r="C587" t="s">
        <v>56</v>
      </c>
      <c r="D587" t="s">
        <v>41</v>
      </c>
      <c r="E587" t="s">
        <v>42</v>
      </c>
      <c r="F587" t="s">
        <v>42</v>
      </c>
      <c r="G587" t="s">
        <v>2191</v>
      </c>
      <c r="H587">
        <v>56.114229000000002</v>
      </c>
      <c r="I587">
        <v>47.459704000000002</v>
      </c>
      <c r="J587" t="s">
        <v>2192</v>
      </c>
      <c r="K587" t="s">
        <v>2193</v>
      </c>
      <c r="L587" t="s">
        <v>46</v>
      </c>
      <c r="M587" t="s">
        <v>2192</v>
      </c>
      <c r="N587" t="s">
        <v>2193</v>
      </c>
      <c r="O587" t="s">
        <v>46</v>
      </c>
      <c r="P587" t="s">
        <v>47</v>
      </c>
      <c r="Q587" t="s">
        <v>48</v>
      </c>
      <c r="R587" t="s">
        <v>65</v>
      </c>
      <c r="S587">
        <v>10.8</v>
      </c>
      <c r="T587" t="s">
        <v>50</v>
      </c>
      <c r="U587" t="s">
        <v>66</v>
      </c>
      <c r="V587">
        <v>6</v>
      </c>
      <c r="W587">
        <v>1.1000000000000001</v>
      </c>
      <c r="AQ587" t="s">
        <v>51</v>
      </c>
      <c r="AR587" t="s">
        <v>52</v>
      </c>
      <c r="AS587" t="s">
        <v>53</v>
      </c>
    </row>
    <row r="588" spans="1:45" x14ac:dyDescent="0.25">
      <c r="A588" t="s">
        <v>2194</v>
      </c>
      <c r="B588" t="s">
        <v>2195</v>
      </c>
      <c r="C588" t="s">
        <v>56</v>
      </c>
      <c r="D588" t="s">
        <v>41</v>
      </c>
      <c r="E588" t="s">
        <v>42</v>
      </c>
      <c r="F588" t="s">
        <v>42</v>
      </c>
      <c r="G588" t="s">
        <v>2191</v>
      </c>
      <c r="H588">
        <v>56.114229000000002</v>
      </c>
      <c r="I588">
        <v>47.459704000000002</v>
      </c>
      <c r="J588" t="s">
        <v>2196</v>
      </c>
      <c r="K588" t="s">
        <v>2197</v>
      </c>
      <c r="L588" t="s">
        <v>46</v>
      </c>
      <c r="M588" t="s">
        <v>2196</v>
      </c>
      <c r="N588" t="s">
        <v>2197</v>
      </c>
      <c r="O588" t="s">
        <v>46</v>
      </c>
      <c r="P588" t="s">
        <v>47</v>
      </c>
      <c r="Q588" t="s">
        <v>48</v>
      </c>
      <c r="R588" t="s">
        <v>65</v>
      </c>
      <c r="S588">
        <v>1.8</v>
      </c>
      <c r="T588" t="s">
        <v>50</v>
      </c>
      <c r="U588" t="s">
        <v>66</v>
      </c>
      <c r="V588">
        <v>1</v>
      </c>
      <c r="W588">
        <v>0.75</v>
      </c>
      <c r="AQ588" t="s">
        <v>51</v>
      </c>
      <c r="AR588" t="s">
        <v>52</v>
      </c>
      <c r="AS588" t="s">
        <v>53</v>
      </c>
    </row>
    <row r="589" spans="1:45" x14ac:dyDescent="0.25">
      <c r="A589" t="s">
        <v>2198</v>
      </c>
      <c r="B589" t="s">
        <v>2199</v>
      </c>
      <c r="C589" t="s">
        <v>56</v>
      </c>
      <c r="D589" t="s">
        <v>41</v>
      </c>
      <c r="E589" t="s">
        <v>42</v>
      </c>
      <c r="F589" t="s">
        <v>42</v>
      </c>
      <c r="G589" t="s">
        <v>2191</v>
      </c>
      <c r="H589">
        <v>56.114229000000002</v>
      </c>
      <c r="I589">
        <v>47.459704000000002</v>
      </c>
      <c r="J589" t="s">
        <v>2200</v>
      </c>
      <c r="K589" t="s">
        <v>2201</v>
      </c>
      <c r="L589" t="s">
        <v>46</v>
      </c>
      <c r="M589" t="s">
        <v>2200</v>
      </c>
      <c r="N589" t="s">
        <v>2201</v>
      </c>
      <c r="O589" t="s">
        <v>46</v>
      </c>
      <c r="P589" t="s">
        <v>47</v>
      </c>
      <c r="Q589" t="s">
        <v>48</v>
      </c>
      <c r="R589" t="s">
        <v>65</v>
      </c>
      <c r="S589">
        <v>5.4</v>
      </c>
      <c r="T589" t="s">
        <v>50</v>
      </c>
      <c r="U589" t="s">
        <v>66</v>
      </c>
      <c r="V589">
        <v>3</v>
      </c>
      <c r="W589">
        <v>0.75</v>
      </c>
      <c r="AQ589" t="s">
        <v>51</v>
      </c>
      <c r="AR589" t="s">
        <v>52</v>
      </c>
      <c r="AS589" t="s">
        <v>53</v>
      </c>
    </row>
    <row r="590" spans="1:45" x14ac:dyDescent="0.25">
      <c r="A590" t="s">
        <v>2202</v>
      </c>
      <c r="B590" t="s">
        <v>2203</v>
      </c>
      <c r="C590" t="s">
        <v>56</v>
      </c>
      <c r="D590" t="s">
        <v>41</v>
      </c>
      <c r="E590" t="s">
        <v>42</v>
      </c>
      <c r="F590" t="s">
        <v>42</v>
      </c>
      <c r="G590" t="s">
        <v>2191</v>
      </c>
      <c r="H590">
        <v>56.114229000000002</v>
      </c>
      <c r="I590">
        <v>47.459704000000002</v>
      </c>
      <c r="J590" t="s">
        <v>2204</v>
      </c>
      <c r="K590" t="s">
        <v>2205</v>
      </c>
      <c r="L590" t="s">
        <v>46</v>
      </c>
      <c r="M590" t="s">
        <v>2204</v>
      </c>
      <c r="N590" t="s">
        <v>2205</v>
      </c>
      <c r="O590" t="s">
        <v>46</v>
      </c>
      <c r="P590" t="s">
        <v>47</v>
      </c>
      <c r="Q590" t="s">
        <v>48</v>
      </c>
      <c r="R590" t="s">
        <v>65</v>
      </c>
      <c r="S590">
        <v>1.8</v>
      </c>
      <c r="T590" t="s">
        <v>50</v>
      </c>
      <c r="U590" t="s">
        <v>66</v>
      </c>
      <c r="V590">
        <v>1</v>
      </c>
      <c r="W590">
        <v>0.75</v>
      </c>
      <c r="AQ590" t="s">
        <v>51</v>
      </c>
      <c r="AR590" t="s">
        <v>52</v>
      </c>
      <c r="AS590" t="s">
        <v>53</v>
      </c>
    </row>
    <row r="591" spans="1:45" x14ac:dyDescent="0.25">
      <c r="A591" t="s">
        <v>2206</v>
      </c>
      <c r="B591" t="s">
        <v>2207</v>
      </c>
      <c r="C591" t="s">
        <v>56</v>
      </c>
      <c r="D591" t="s">
        <v>41</v>
      </c>
      <c r="E591" t="s">
        <v>42</v>
      </c>
      <c r="F591" t="s">
        <v>42</v>
      </c>
      <c r="G591" t="s">
        <v>2208</v>
      </c>
      <c r="H591">
        <v>56.110411999999997</v>
      </c>
      <c r="I591">
        <v>47.468155000000003</v>
      </c>
      <c r="J591" t="s">
        <v>2209</v>
      </c>
      <c r="K591" t="s">
        <v>2210</v>
      </c>
      <c r="L591" t="s">
        <v>46</v>
      </c>
      <c r="M591" t="s">
        <v>2209</v>
      </c>
      <c r="N591" t="s">
        <v>2210</v>
      </c>
      <c r="O591" t="s">
        <v>46</v>
      </c>
      <c r="P591" t="s">
        <v>47</v>
      </c>
      <c r="Q591" t="s">
        <v>48</v>
      </c>
      <c r="R591" t="s">
        <v>65</v>
      </c>
      <c r="S591">
        <v>1.8</v>
      </c>
      <c r="T591" t="s">
        <v>50</v>
      </c>
      <c r="U591" t="s">
        <v>66</v>
      </c>
      <c r="V591">
        <v>1</v>
      </c>
      <c r="W591">
        <v>1.1000000000000001</v>
      </c>
      <c r="AQ591" t="s">
        <v>51</v>
      </c>
      <c r="AR591" t="s">
        <v>52</v>
      </c>
      <c r="AS591" t="s">
        <v>53</v>
      </c>
    </row>
    <row r="592" spans="1:45" x14ac:dyDescent="0.25">
      <c r="A592" t="s">
        <v>2211</v>
      </c>
      <c r="B592" t="s">
        <v>2212</v>
      </c>
      <c r="C592" t="s">
        <v>56</v>
      </c>
      <c r="D592" t="s">
        <v>41</v>
      </c>
      <c r="E592" t="s">
        <v>42</v>
      </c>
      <c r="F592" t="s">
        <v>42</v>
      </c>
      <c r="G592" t="s">
        <v>2213</v>
      </c>
      <c r="H592">
        <v>56.110008000000001</v>
      </c>
      <c r="I592">
        <v>47.468189000000002</v>
      </c>
      <c r="J592" t="s">
        <v>263</v>
      </c>
      <c r="K592" t="s">
        <v>264</v>
      </c>
      <c r="L592" t="s">
        <v>46</v>
      </c>
      <c r="M592" t="s">
        <v>263</v>
      </c>
      <c r="N592" t="s">
        <v>264</v>
      </c>
      <c r="O592" t="s">
        <v>46</v>
      </c>
      <c r="P592" t="s">
        <v>47</v>
      </c>
      <c r="Q592" t="s">
        <v>48</v>
      </c>
      <c r="R592" t="s">
        <v>65</v>
      </c>
      <c r="S592">
        <v>1.8</v>
      </c>
      <c r="T592" t="s">
        <v>50</v>
      </c>
      <c r="U592" t="s">
        <v>66</v>
      </c>
      <c r="V592">
        <v>1</v>
      </c>
      <c r="W592">
        <v>1.1000000000000001</v>
      </c>
      <c r="AQ592" t="s">
        <v>51</v>
      </c>
      <c r="AR592" t="s">
        <v>52</v>
      </c>
      <c r="AS592" t="s">
        <v>53</v>
      </c>
    </row>
    <row r="593" spans="1:45" x14ac:dyDescent="0.25">
      <c r="A593" t="s">
        <v>2214</v>
      </c>
      <c r="B593" t="s">
        <v>2215</v>
      </c>
      <c r="C593" t="s">
        <v>56</v>
      </c>
      <c r="D593" t="s">
        <v>41</v>
      </c>
      <c r="E593" t="s">
        <v>42</v>
      </c>
      <c r="F593" t="s">
        <v>42</v>
      </c>
      <c r="G593" t="s">
        <v>2216</v>
      </c>
      <c r="H593">
        <v>56.114598000000001</v>
      </c>
      <c r="I593">
        <v>47.455731</v>
      </c>
      <c r="J593" t="s">
        <v>2217</v>
      </c>
      <c r="K593" t="s">
        <v>2218</v>
      </c>
      <c r="L593" t="s">
        <v>46</v>
      </c>
      <c r="M593" t="s">
        <v>2217</v>
      </c>
      <c r="N593" t="s">
        <v>2218</v>
      </c>
      <c r="O593" t="s">
        <v>46</v>
      </c>
      <c r="P593" t="s">
        <v>47</v>
      </c>
      <c r="Q593" t="s">
        <v>48</v>
      </c>
      <c r="R593" t="s">
        <v>65</v>
      </c>
      <c r="S593">
        <v>1.8</v>
      </c>
      <c r="T593" t="s">
        <v>50</v>
      </c>
      <c r="U593" t="s">
        <v>66</v>
      </c>
      <c r="V593">
        <v>1</v>
      </c>
      <c r="W593">
        <v>1.1000000000000001</v>
      </c>
      <c r="AQ593" t="s">
        <v>51</v>
      </c>
      <c r="AR593" t="s">
        <v>52</v>
      </c>
      <c r="AS593" t="s">
        <v>53</v>
      </c>
    </row>
    <row r="594" spans="1:45" x14ac:dyDescent="0.25">
      <c r="A594" t="s">
        <v>2219</v>
      </c>
      <c r="B594" t="s">
        <v>2220</v>
      </c>
      <c r="C594" t="s">
        <v>56</v>
      </c>
      <c r="D594" t="s">
        <v>41</v>
      </c>
      <c r="E594" t="s">
        <v>42</v>
      </c>
      <c r="F594" t="s">
        <v>42</v>
      </c>
      <c r="G594" t="s">
        <v>2221</v>
      </c>
      <c r="H594">
        <v>56.110486000000002</v>
      </c>
      <c r="I594">
        <v>47.467714999999998</v>
      </c>
      <c r="J594" t="s">
        <v>458</v>
      </c>
      <c r="K594" t="s">
        <v>459</v>
      </c>
      <c r="L594" t="s">
        <v>46</v>
      </c>
      <c r="M594" t="s">
        <v>458</v>
      </c>
      <c r="N594" t="s">
        <v>459</v>
      </c>
      <c r="O594" t="s">
        <v>46</v>
      </c>
      <c r="P594" t="s">
        <v>47</v>
      </c>
      <c r="Q594" t="s">
        <v>48</v>
      </c>
      <c r="R594" t="s">
        <v>65</v>
      </c>
      <c r="S594">
        <v>1.8</v>
      </c>
      <c r="T594" t="s">
        <v>50</v>
      </c>
      <c r="U594" t="s">
        <v>66</v>
      </c>
      <c r="V594">
        <v>1</v>
      </c>
      <c r="W594">
        <v>1.1000000000000001</v>
      </c>
      <c r="AQ594" t="s">
        <v>51</v>
      </c>
      <c r="AR594" t="s">
        <v>52</v>
      </c>
      <c r="AS594" t="s">
        <v>53</v>
      </c>
    </row>
    <row r="595" spans="1:45" x14ac:dyDescent="0.25">
      <c r="A595" t="s">
        <v>2222</v>
      </c>
      <c r="B595" t="s">
        <v>2223</v>
      </c>
      <c r="C595" t="s">
        <v>56</v>
      </c>
      <c r="D595" t="s">
        <v>41</v>
      </c>
      <c r="E595" t="s">
        <v>42</v>
      </c>
      <c r="F595" t="s">
        <v>42</v>
      </c>
      <c r="G595" t="s">
        <v>2221</v>
      </c>
      <c r="H595">
        <v>56.110486000000002</v>
      </c>
      <c r="I595">
        <v>47.467714999999998</v>
      </c>
      <c r="J595" t="s">
        <v>2224</v>
      </c>
      <c r="K595" t="s">
        <v>1871</v>
      </c>
      <c r="L595" t="s">
        <v>46</v>
      </c>
      <c r="M595" t="s">
        <v>2224</v>
      </c>
      <c r="N595" t="s">
        <v>1871</v>
      </c>
      <c r="O595" t="s">
        <v>46</v>
      </c>
      <c r="P595" t="s">
        <v>47</v>
      </c>
      <c r="Q595" t="s">
        <v>48</v>
      </c>
      <c r="R595" t="s">
        <v>65</v>
      </c>
      <c r="S595">
        <v>1.8</v>
      </c>
      <c r="T595" t="s">
        <v>50</v>
      </c>
      <c r="U595" t="s">
        <v>66</v>
      </c>
      <c r="V595">
        <v>1</v>
      </c>
      <c r="W595">
        <v>0.75</v>
      </c>
      <c r="AQ595" t="s">
        <v>51</v>
      </c>
      <c r="AR595" t="s">
        <v>52</v>
      </c>
      <c r="AS595" t="s">
        <v>53</v>
      </c>
    </row>
    <row r="596" spans="1:45" x14ac:dyDescent="0.25">
      <c r="A596" t="s">
        <v>2225</v>
      </c>
      <c r="B596" t="s">
        <v>2226</v>
      </c>
      <c r="C596" t="s">
        <v>56</v>
      </c>
      <c r="D596" t="s">
        <v>41</v>
      </c>
      <c r="E596" t="s">
        <v>42</v>
      </c>
      <c r="F596" t="s">
        <v>42</v>
      </c>
      <c r="G596" t="s">
        <v>2227</v>
      </c>
      <c r="H596">
        <v>56.115189000000001</v>
      </c>
      <c r="I596">
        <v>47.454492000000002</v>
      </c>
      <c r="J596" t="s">
        <v>2228</v>
      </c>
      <c r="K596" t="s">
        <v>2229</v>
      </c>
      <c r="L596" t="s">
        <v>46</v>
      </c>
      <c r="M596" t="s">
        <v>2228</v>
      </c>
      <c r="N596" t="s">
        <v>2229</v>
      </c>
      <c r="O596" t="s">
        <v>46</v>
      </c>
      <c r="P596" t="s">
        <v>47</v>
      </c>
      <c r="Q596" t="s">
        <v>48</v>
      </c>
      <c r="R596" t="s">
        <v>65</v>
      </c>
      <c r="S596">
        <v>1.8</v>
      </c>
      <c r="T596" t="s">
        <v>50</v>
      </c>
      <c r="U596" t="s">
        <v>66</v>
      </c>
      <c r="V596">
        <v>1</v>
      </c>
      <c r="W596">
        <v>1.1000000000000001</v>
      </c>
      <c r="AQ596" t="s">
        <v>51</v>
      </c>
      <c r="AR596" t="s">
        <v>52</v>
      </c>
      <c r="AS596" t="s">
        <v>53</v>
      </c>
    </row>
    <row r="597" spans="1:45" x14ac:dyDescent="0.25">
      <c r="A597" t="s">
        <v>2230</v>
      </c>
      <c r="B597" t="s">
        <v>2231</v>
      </c>
      <c r="C597" t="s">
        <v>56</v>
      </c>
      <c r="D597" t="s">
        <v>41</v>
      </c>
      <c r="E597" t="s">
        <v>42</v>
      </c>
      <c r="F597" t="s">
        <v>42</v>
      </c>
      <c r="G597" t="s">
        <v>2232</v>
      </c>
      <c r="H597">
        <v>56.109645</v>
      </c>
      <c r="I597">
        <v>47.468083999999998</v>
      </c>
      <c r="J597" t="s">
        <v>253</v>
      </c>
      <c r="K597" t="s">
        <v>254</v>
      </c>
      <c r="L597" t="s">
        <v>46</v>
      </c>
      <c r="M597" t="s">
        <v>253</v>
      </c>
      <c r="N597" t="s">
        <v>254</v>
      </c>
      <c r="O597" t="s">
        <v>46</v>
      </c>
      <c r="P597" t="s">
        <v>47</v>
      </c>
      <c r="Q597" t="s">
        <v>48</v>
      </c>
      <c r="R597" t="s">
        <v>65</v>
      </c>
      <c r="S597">
        <v>3.6</v>
      </c>
      <c r="T597" t="s">
        <v>50</v>
      </c>
      <c r="U597" t="s">
        <v>66</v>
      </c>
      <c r="V597">
        <v>2</v>
      </c>
      <c r="W597">
        <v>1.1000000000000001</v>
      </c>
      <c r="AQ597" t="s">
        <v>51</v>
      </c>
      <c r="AR597" t="s">
        <v>52</v>
      </c>
      <c r="AS597" t="s">
        <v>53</v>
      </c>
    </row>
    <row r="598" spans="1:45" x14ac:dyDescent="0.25">
      <c r="A598" t="s">
        <v>2233</v>
      </c>
      <c r="B598" t="s">
        <v>2234</v>
      </c>
      <c r="C598" t="s">
        <v>56</v>
      </c>
      <c r="D598" t="s">
        <v>41</v>
      </c>
      <c r="E598" t="s">
        <v>42</v>
      </c>
      <c r="F598" t="s">
        <v>42</v>
      </c>
      <c r="G598" t="s">
        <v>2235</v>
      </c>
      <c r="H598">
        <v>56.125540000000001</v>
      </c>
      <c r="I598">
        <v>47.490625000000001</v>
      </c>
      <c r="J598" t="s">
        <v>1954</v>
      </c>
      <c r="K598" t="s">
        <v>1955</v>
      </c>
      <c r="L598" t="s">
        <v>46</v>
      </c>
      <c r="M598" t="s">
        <v>1954</v>
      </c>
      <c r="N598" t="s">
        <v>1955</v>
      </c>
      <c r="O598" t="s">
        <v>46</v>
      </c>
      <c r="P598" t="s">
        <v>47</v>
      </c>
      <c r="Q598" t="s">
        <v>48</v>
      </c>
      <c r="R598" t="s">
        <v>65</v>
      </c>
      <c r="S598">
        <v>1.8</v>
      </c>
      <c r="T598" t="s">
        <v>50</v>
      </c>
      <c r="U598" t="s">
        <v>66</v>
      </c>
      <c r="V598">
        <v>1</v>
      </c>
      <c r="W598">
        <v>1.1000000000000001</v>
      </c>
      <c r="AQ598" t="s">
        <v>51</v>
      </c>
      <c r="AR598" t="s">
        <v>52</v>
      </c>
      <c r="AS598" t="s">
        <v>53</v>
      </c>
    </row>
    <row r="599" spans="1:45" x14ac:dyDescent="0.25">
      <c r="A599" t="s">
        <v>2236</v>
      </c>
      <c r="B599" t="s">
        <v>2237</v>
      </c>
      <c r="C599" t="s">
        <v>56</v>
      </c>
      <c r="D599" t="s">
        <v>41</v>
      </c>
      <c r="E599" t="s">
        <v>42</v>
      </c>
      <c r="F599" t="s">
        <v>42</v>
      </c>
      <c r="G599" t="s">
        <v>2238</v>
      </c>
      <c r="H599">
        <v>56.127124999999999</v>
      </c>
      <c r="I599">
        <v>47.489871000000001</v>
      </c>
      <c r="J599" t="s">
        <v>458</v>
      </c>
      <c r="K599" t="s">
        <v>459</v>
      </c>
      <c r="L599" t="s">
        <v>46</v>
      </c>
      <c r="M599" t="s">
        <v>458</v>
      </c>
      <c r="N599" t="s">
        <v>459</v>
      </c>
      <c r="O599" t="s">
        <v>46</v>
      </c>
      <c r="P599" t="s">
        <v>47</v>
      </c>
      <c r="Q599" t="s">
        <v>48</v>
      </c>
      <c r="R599" t="s">
        <v>65</v>
      </c>
      <c r="S599">
        <v>1.8</v>
      </c>
      <c r="T599" t="s">
        <v>50</v>
      </c>
      <c r="U599" t="s">
        <v>66</v>
      </c>
      <c r="V599">
        <v>1</v>
      </c>
      <c r="W599">
        <v>1.1000000000000001</v>
      </c>
      <c r="AQ599" t="s">
        <v>51</v>
      </c>
      <c r="AR599" t="s">
        <v>52</v>
      </c>
      <c r="AS599" t="s">
        <v>53</v>
      </c>
    </row>
    <row r="600" spans="1:45" x14ac:dyDescent="0.25">
      <c r="A600" t="s">
        <v>2239</v>
      </c>
      <c r="B600" t="s">
        <v>2240</v>
      </c>
      <c r="C600" t="s">
        <v>56</v>
      </c>
      <c r="D600" t="s">
        <v>41</v>
      </c>
      <c r="E600" t="s">
        <v>42</v>
      </c>
      <c r="F600" t="s">
        <v>42</v>
      </c>
      <c r="G600" t="s">
        <v>2241</v>
      </c>
      <c r="H600">
        <v>56.127124999999999</v>
      </c>
      <c r="I600">
        <v>47.489871000000001</v>
      </c>
      <c r="J600" t="s">
        <v>2242</v>
      </c>
      <c r="K600" t="s">
        <v>2243</v>
      </c>
      <c r="L600" t="s">
        <v>46</v>
      </c>
      <c r="M600" t="s">
        <v>2242</v>
      </c>
      <c r="N600" t="s">
        <v>2243</v>
      </c>
      <c r="O600" t="s">
        <v>46</v>
      </c>
      <c r="P600" t="s">
        <v>47</v>
      </c>
      <c r="Q600" t="s">
        <v>48</v>
      </c>
      <c r="R600" t="s">
        <v>65</v>
      </c>
      <c r="S600">
        <v>1.8</v>
      </c>
      <c r="T600" t="s">
        <v>50</v>
      </c>
      <c r="U600" t="s">
        <v>66</v>
      </c>
      <c r="V600">
        <v>1</v>
      </c>
      <c r="W600">
        <v>1.1000000000000001</v>
      </c>
      <c r="AQ600" t="s">
        <v>51</v>
      </c>
      <c r="AR600" t="s">
        <v>52</v>
      </c>
      <c r="AS600" t="s">
        <v>53</v>
      </c>
    </row>
    <row r="601" spans="1:45" x14ac:dyDescent="0.25">
      <c r="A601" t="s">
        <v>2244</v>
      </c>
      <c r="B601" t="s">
        <v>2245</v>
      </c>
      <c r="C601" t="s">
        <v>56</v>
      </c>
      <c r="D601" t="s">
        <v>41</v>
      </c>
      <c r="E601" t="s">
        <v>42</v>
      </c>
      <c r="F601" t="s">
        <v>42</v>
      </c>
      <c r="G601" t="s">
        <v>2246</v>
      </c>
      <c r="H601">
        <v>56.119850999999997</v>
      </c>
      <c r="I601">
        <v>47.494790000000002</v>
      </c>
      <c r="J601" t="s">
        <v>384</v>
      </c>
      <c r="K601" t="s">
        <v>385</v>
      </c>
      <c r="L601" t="s">
        <v>46</v>
      </c>
      <c r="M601" t="s">
        <v>384</v>
      </c>
      <c r="N601" t="s">
        <v>385</v>
      </c>
      <c r="O601" t="s">
        <v>46</v>
      </c>
      <c r="P601" t="s">
        <v>47</v>
      </c>
      <c r="Q601" t="s">
        <v>48</v>
      </c>
      <c r="R601" t="s">
        <v>65</v>
      </c>
      <c r="S601">
        <v>1.8</v>
      </c>
      <c r="T601" t="s">
        <v>50</v>
      </c>
      <c r="U601" t="s">
        <v>66</v>
      </c>
      <c r="V601">
        <v>1</v>
      </c>
      <c r="W601">
        <v>1.1000000000000001</v>
      </c>
      <c r="AQ601" t="s">
        <v>51</v>
      </c>
      <c r="AR601" t="s">
        <v>52</v>
      </c>
      <c r="AS601" t="s">
        <v>53</v>
      </c>
    </row>
    <row r="602" spans="1:45" x14ac:dyDescent="0.25">
      <c r="A602" t="s">
        <v>2247</v>
      </c>
      <c r="B602" t="s">
        <v>2248</v>
      </c>
      <c r="C602" t="s">
        <v>56</v>
      </c>
      <c r="D602" t="s">
        <v>41</v>
      </c>
      <c r="E602" t="s">
        <v>42</v>
      </c>
      <c r="F602" t="s">
        <v>42</v>
      </c>
      <c r="G602" t="s">
        <v>2249</v>
      </c>
      <c r="H602">
        <v>56.115574000000002</v>
      </c>
      <c r="I602">
        <v>47.453482000000001</v>
      </c>
      <c r="J602" t="s">
        <v>2228</v>
      </c>
      <c r="K602" t="s">
        <v>2229</v>
      </c>
      <c r="L602" t="s">
        <v>46</v>
      </c>
      <c r="M602" t="s">
        <v>2228</v>
      </c>
      <c r="N602" t="s">
        <v>2229</v>
      </c>
      <c r="O602" t="s">
        <v>46</v>
      </c>
      <c r="P602" t="s">
        <v>47</v>
      </c>
      <c r="Q602" t="s">
        <v>48</v>
      </c>
      <c r="R602" t="s">
        <v>65</v>
      </c>
      <c r="S602">
        <v>1.8</v>
      </c>
      <c r="T602" t="s">
        <v>50</v>
      </c>
      <c r="U602" t="s">
        <v>66</v>
      </c>
      <c r="V602">
        <v>1</v>
      </c>
      <c r="W602">
        <v>1.1000000000000001</v>
      </c>
      <c r="AQ602" t="s">
        <v>51</v>
      </c>
      <c r="AR602" t="s">
        <v>52</v>
      </c>
      <c r="AS602" t="s">
        <v>53</v>
      </c>
    </row>
    <row r="603" spans="1:45" x14ac:dyDescent="0.25">
      <c r="A603" t="s">
        <v>2250</v>
      </c>
      <c r="B603" t="s">
        <v>2251</v>
      </c>
      <c r="C603" t="s">
        <v>56</v>
      </c>
      <c r="D603" t="s">
        <v>41</v>
      </c>
      <c r="E603" t="s">
        <v>42</v>
      </c>
      <c r="F603" t="s">
        <v>42</v>
      </c>
      <c r="G603" t="s">
        <v>2252</v>
      </c>
      <c r="H603">
        <v>56.115805999999999</v>
      </c>
      <c r="I603">
        <v>47.451653</v>
      </c>
      <c r="J603" t="s">
        <v>334</v>
      </c>
      <c r="K603" t="s">
        <v>335</v>
      </c>
      <c r="L603" t="s">
        <v>46</v>
      </c>
      <c r="M603" t="s">
        <v>334</v>
      </c>
      <c r="N603" t="s">
        <v>335</v>
      </c>
      <c r="O603" t="s">
        <v>46</v>
      </c>
      <c r="P603" t="s">
        <v>47</v>
      </c>
      <c r="Q603" t="s">
        <v>48</v>
      </c>
      <c r="R603" t="s">
        <v>65</v>
      </c>
      <c r="S603">
        <v>1.8</v>
      </c>
      <c r="T603" t="s">
        <v>50</v>
      </c>
      <c r="U603" t="s">
        <v>66</v>
      </c>
      <c r="V603">
        <v>1</v>
      </c>
      <c r="W603">
        <v>0.75</v>
      </c>
      <c r="AQ603" t="s">
        <v>51</v>
      </c>
      <c r="AR603" t="s">
        <v>52</v>
      </c>
      <c r="AS603" t="s">
        <v>53</v>
      </c>
    </row>
    <row r="604" spans="1:45" x14ac:dyDescent="0.25">
      <c r="A604" t="s">
        <v>2253</v>
      </c>
      <c r="B604" t="s">
        <v>2254</v>
      </c>
      <c r="C604" t="s">
        <v>56</v>
      </c>
      <c r="D604" t="s">
        <v>41</v>
      </c>
      <c r="E604" t="s">
        <v>42</v>
      </c>
      <c r="F604" t="s">
        <v>42</v>
      </c>
      <c r="G604" t="s">
        <v>2252</v>
      </c>
      <c r="H604">
        <v>56.115805999999999</v>
      </c>
      <c r="I604">
        <v>47.451653</v>
      </c>
      <c r="J604" t="s">
        <v>276</v>
      </c>
      <c r="K604" t="s">
        <v>277</v>
      </c>
      <c r="L604" t="s">
        <v>46</v>
      </c>
      <c r="M604" t="s">
        <v>276</v>
      </c>
      <c r="N604" t="s">
        <v>277</v>
      </c>
      <c r="O604" t="s">
        <v>46</v>
      </c>
      <c r="P604" t="s">
        <v>47</v>
      </c>
      <c r="Q604" t="s">
        <v>48</v>
      </c>
      <c r="R604" t="s">
        <v>65</v>
      </c>
      <c r="S604">
        <v>1.8</v>
      </c>
      <c r="T604" t="s">
        <v>50</v>
      </c>
      <c r="U604" t="s">
        <v>66</v>
      </c>
      <c r="V604">
        <v>1</v>
      </c>
      <c r="W604">
        <v>1.1000000000000001</v>
      </c>
      <c r="AQ604" t="s">
        <v>51</v>
      </c>
      <c r="AR604" t="s">
        <v>52</v>
      </c>
      <c r="AS604" t="s">
        <v>53</v>
      </c>
    </row>
    <row r="605" spans="1:45" x14ac:dyDescent="0.25">
      <c r="A605" t="s">
        <v>2255</v>
      </c>
      <c r="B605" t="s">
        <v>2256</v>
      </c>
      <c r="C605" t="s">
        <v>56</v>
      </c>
      <c r="D605" t="s">
        <v>41</v>
      </c>
      <c r="E605" t="s">
        <v>42</v>
      </c>
      <c r="F605" t="s">
        <v>42</v>
      </c>
      <c r="G605" t="s">
        <v>2257</v>
      </c>
      <c r="H605">
        <v>56.116323999999999</v>
      </c>
      <c r="I605">
        <v>47.449655999999997</v>
      </c>
      <c r="J605" t="s">
        <v>263</v>
      </c>
      <c r="K605" t="s">
        <v>264</v>
      </c>
      <c r="L605" t="s">
        <v>46</v>
      </c>
      <c r="M605" t="s">
        <v>263</v>
      </c>
      <c r="N605" t="s">
        <v>264</v>
      </c>
      <c r="O605" t="s">
        <v>46</v>
      </c>
      <c r="P605" t="s">
        <v>47</v>
      </c>
      <c r="Q605" t="s">
        <v>48</v>
      </c>
      <c r="R605" t="s">
        <v>65</v>
      </c>
      <c r="S605">
        <v>1.8</v>
      </c>
      <c r="T605" t="s">
        <v>50</v>
      </c>
      <c r="U605" t="s">
        <v>66</v>
      </c>
      <c r="V605">
        <v>1</v>
      </c>
      <c r="W605">
        <v>1.1000000000000001</v>
      </c>
      <c r="AQ605" t="s">
        <v>51</v>
      </c>
      <c r="AR605" t="s">
        <v>52</v>
      </c>
      <c r="AS605" t="s">
        <v>53</v>
      </c>
    </row>
    <row r="606" spans="1:45" x14ac:dyDescent="0.25">
      <c r="A606" t="s">
        <v>2258</v>
      </c>
      <c r="B606" t="s">
        <v>2259</v>
      </c>
      <c r="C606" t="s">
        <v>56</v>
      </c>
      <c r="D606" t="s">
        <v>41</v>
      </c>
      <c r="E606" t="s">
        <v>42</v>
      </c>
      <c r="F606" t="s">
        <v>42</v>
      </c>
      <c r="G606" t="s">
        <v>2260</v>
      </c>
      <c r="H606">
        <v>56.116323999999999</v>
      </c>
      <c r="I606">
        <v>47.449655999999997</v>
      </c>
      <c r="J606" t="s">
        <v>253</v>
      </c>
      <c r="K606" t="s">
        <v>254</v>
      </c>
      <c r="L606" t="s">
        <v>46</v>
      </c>
      <c r="M606" t="s">
        <v>253</v>
      </c>
      <c r="N606" t="s">
        <v>254</v>
      </c>
      <c r="O606" t="s">
        <v>46</v>
      </c>
      <c r="P606" t="s">
        <v>47</v>
      </c>
      <c r="Q606" t="s">
        <v>48</v>
      </c>
      <c r="R606" t="s">
        <v>65</v>
      </c>
      <c r="S606">
        <v>3.6</v>
      </c>
      <c r="T606" t="s">
        <v>50</v>
      </c>
      <c r="U606" t="s">
        <v>66</v>
      </c>
      <c r="V606">
        <v>2</v>
      </c>
      <c r="W606">
        <v>1.1000000000000001</v>
      </c>
      <c r="AQ606" t="s">
        <v>51</v>
      </c>
      <c r="AR606" t="s">
        <v>52</v>
      </c>
      <c r="AS606" t="s">
        <v>53</v>
      </c>
    </row>
    <row r="607" spans="1:45" x14ac:dyDescent="0.25">
      <c r="A607" t="s">
        <v>2261</v>
      </c>
      <c r="B607" t="s">
        <v>2262</v>
      </c>
      <c r="C607" t="s">
        <v>56</v>
      </c>
      <c r="D607" t="s">
        <v>41</v>
      </c>
      <c r="E607" t="s">
        <v>42</v>
      </c>
      <c r="F607" t="s">
        <v>42</v>
      </c>
      <c r="G607" t="s">
        <v>2263</v>
      </c>
      <c r="H607">
        <v>56.109566999999998</v>
      </c>
      <c r="I607">
        <v>47.466593000000003</v>
      </c>
      <c r="J607" t="s">
        <v>263</v>
      </c>
      <c r="K607" t="s">
        <v>264</v>
      </c>
      <c r="L607" t="s">
        <v>46</v>
      </c>
      <c r="M607" t="s">
        <v>263</v>
      </c>
      <c r="N607" t="s">
        <v>264</v>
      </c>
      <c r="O607" t="s">
        <v>46</v>
      </c>
      <c r="P607" t="s">
        <v>47</v>
      </c>
      <c r="Q607" t="s">
        <v>48</v>
      </c>
      <c r="R607" t="s">
        <v>65</v>
      </c>
      <c r="S607">
        <v>1.8</v>
      </c>
      <c r="T607" t="s">
        <v>50</v>
      </c>
      <c r="U607" t="s">
        <v>66</v>
      </c>
      <c r="V607">
        <v>1</v>
      </c>
      <c r="W607">
        <v>1.1000000000000001</v>
      </c>
      <c r="AQ607" t="s">
        <v>51</v>
      </c>
      <c r="AR607" t="s">
        <v>52</v>
      </c>
      <c r="AS607" t="s">
        <v>53</v>
      </c>
    </row>
    <row r="608" spans="1:45" x14ac:dyDescent="0.25">
      <c r="A608" t="s">
        <v>2264</v>
      </c>
      <c r="B608" t="s">
        <v>2265</v>
      </c>
      <c r="C608" t="s">
        <v>56</v>
      </c>
      <c r="D608" t="s">
        <v>41</v>
      </c>
      <c r="E608" t="s">
        <v>42</v>
      </c>
      <c r="F608" t="s">
        <v>42</v>
      </c>
      <c r="G608" t="s">
        <v>2266</v>
      </c>
      <c r="H608">
        <v>56.116675000000001</v>
      </c>
      <c r="I608">
        <v>47.449644999999997</v>
      </c>
      <c r="J608" t="s">
        <v>253</v>
      </c>
      <c r="K608" t="s">
        <v>254</v>
      </c>
      <c r="L608" t="s">
        <v>46</v>
      </c>
      <c r="M608" t="s">
        <v>253</v>
      </c>
      <c r="N608" t="s">
        <v>254</v>
      </c>
      <c r="O608" t="s">
        <v>46</v>
      </c>
      <c r="P608" t="s">
        <v>47</v>
      </c>
      <c r="Q608" t="s">
        <v>48</v>
      </c>
      <c r="R608" t="s">
        <v>65</v>
      </c>
      <c r="S608">
        <v>3.6</v>
      </c>
      <c r="T608" t="s">
        <v>50</v>
      </c>
      <c r="U608" t="s">
        <v>66</v>
      </c>
      <c r="V608">
        <v>2</v>
      </c>
      <c r="W608">
        <v>1.1000000000000001</v>
      </c>
      <c r="AQ608" t="s">
        <v>51</v>
      </c>
      <c r="AR608" t="s">
        <v>52</v>
      </c>
      <c r="AS608" t="s">
        <v>53</v>
      </c>
    </row>
    <row r="609" spans="1:45" x14ac:dyDescent="0.25">
      <c r="A609" t="s">
        <v>2267</v>
      </c>
      <c r="B609" t="s">
        <v>2268</v>
      </c>
      <c r="C609" t="s">
        <v>56</v>
      </c>
      <c r="D609" t="s">
        <v>41</v>
      </c>
      <c r="E609" t="s">
        <v>42</v>
      </c>
      <c r="F609" t="s">
        <v>42</v>
      </c>
      <c r="G609" t="s">
        <v>2269</v>
      </c>
      <c r="H609">
        <v>56.110439999999997</v>
      </c>
      <c r="I609">
        <v>47.466926999999998</v>
      </c>
      <c r="J609" t="s">
        <v>253</v>
      </c>
      <c r="K609" t="s">
        <v>254</v>
      </c>
      <c r="L609" t="s">
        <v>46</v>
      </c>
      <c r="M609" t="s">
        <v>253</v>
      </c>
      <c r="N609" t="s">
        <v>254</v>
      </c>
      <c r="O609" t="s">
        <v>46</v>
      </c>
      <c r="P609" t="s">
        <v>47</v>
      </c>
      <c r="Q609" t="s">
        <v>48</v>
      </c>
      <c r="R609" t="s">
        <v>65</v>
      </c>
      <c r="S609">
        <v>5.4</v>
      </c>
      <c r="T609" t="s">
        <v>50</v>
      </c>
      <c r="U609" t="s">
        <v>66</v>
      </c>
      <c r="V609">
        <v>3</v>
      </c>
      <c r="W609">
        <v>1.1000000000000001</v>
      </c>
      <c r="AQ609" t="s">
        <v>51</v>
      </c>
      <c r="AR609" t="s">
        <v>52</v>
      </c>
      <c r="AS609" t="s">
        <v>53</v>
      </c>
    </row>
    <row r="610" spans="1:45" x14ac:dyDescent="0.25">
      <c r="A610" t="s">
        <v>2270</v>
      </c>
      <c r="B610" t="s">
        <v>2271</v>
      </c>
      <c r="C610" t="s">
        <v>56</v>
      </c>
      <c r="D610" t="s">
        <v>41</v>
      </c>
      <c r="E610" t="s">
        <v>42</v>
      </c>
      <c r="F610" t="s">
        <v>42</v>
      </c>
      <c r="G610" t="s">
        <v>2272</v>
      </c>
      <c r="H610">
        <v>56.117463000000001</v>
      </c>
      <c r="I610">
        <v>47.449297000000001</v>
      </c>
      <c r="J610" t="s">
        <v>253</v>
      </c>
      <c r="K610" t="s">
        <v>254</v>
      </c>
      <c r="L610" t="s">
        <v>46</v>
      </c>
      <c r="M610" t="s">
        <v>253</v>
      </c>
      <c r="N610" t="s">
        <v>254</v>
      </c>
      <c r="O610" t="s">
        <v>46</v>
      </c>
      <c r="P610" t="s">
        <v>47</v>
      </c>
      <c r="Q610" t="s">
        <v>48</v>
      </c>
      <c r="R610" t="s">
        <v>65</v>
      </c>
      <c r="S610">
        <v>3.6</v>
      </c>
      <c r="T610" t="s">
        <v>50</v>
      </c>
      <c r="U610" t="s">
        <v>66</v>
      </c>
      <c r="V610">
        <v>2</v>
      </c>
      <c r="W610">
        <v>1.1000000000000001</v>
      </c>
      <c r="AQ610" t="s">
        <v>51</v>
      </c>
      <c r="AR610" t="s">
        <v>52</v>
      </c>
      <c r="AS610" t="s">
        <v>53</v>
      </c>
    </row>
    <row r="611" spans="1:45" x14ac:dyDescent="0.25">
      <c r="A611" t="s">
        <v>2273</v>
      </c>
      <c r="B611" t="s">
        <v>2274</v>
      </c>
      <c r="C611" t="s">
        <v>56</v>
      </c>
      <c r="D611" t="s">
        <v>41</v>
      </c>
      <c r="E611" t="s">
        <v>42</v>
      </c>
      <c r="F611" t="s">
        <v>42</v>
      </c>
      <c r="G611" t="s">
        <v>2275</v>
      </c>
      <c r="H611">
        <v>56.111339999999998</v>
      </c>
      <c r="I611">
        <v>47.466833999999999</v>
      </c>
      <c r="J611" t="s">
        <v>253</v>
      </c>
      <c r="K611" t="s">
        <v>254</v>
      </c>
      <c r="L611" t="s">
        <v>46</v>
      </c>
      <c r="M611" t="s">
        <v>253</v>
      </c>
      <c r="N611" t="s">
        <v>254</v>
      </c>
      <c r="O611" t="s">
        <v>46</v>
      </c>
      <c r="P611" t="s">
        <v>47</v>
      </c>
      <c r="Q611" t="s">
        <v>48</v>
      </c>
      <c r="R611" t="s">
        <v>65</v>
      </c>
      <c r="S611">
        <v>1.8</v>
      </c>
      <c r="T611" t="s">
        <v>50</v>
      </c>
      <c r="U611" t="s">
        <v>66</v>
      </c>
      <c r="V611">
        <v>1</v>
      </c>
      <c r="W611">
        <v>1.1000000000000001</v>
      </c>
      <c r="AQ611" t="s">
        <v>51</v>
      </c>
      <c r="AR611" t="s">
        <v>52</v>
      </c>
      <c r="AS611" t="s">
        <v>53</v>
      </c>
    </row>
    <row r="612" spans="1:45" x14ac:dyDescent="0.25">
      <c r="A612" t="s">
        <v>2276</v>
      </c>
      <c r="B612" t="s">
        <v>2277</v>
      </c>
      <c r="C612" t="s">
        <v>56</v>
      </c>
      <c r="D612" t="s">
        <v>41</v>
      </c>
      <c r="E612" t="s">
        <v>42</v>
      </c>
      <c r="F612" t="s">
        <v>42</v>
      </c>
      <c r="G612" t="s">
        <v>2278</v>
      </c>
      <c r="H612">
        <v>56.117035000000001</v>
      </c>
      <c r="I612">
        <v>47.448371999999999</v>
      </c>
      <c r="J612" t="s">
        <v>555</v>
      </c>
      <c r="K612" t="s">
        <v>556</v>
      </c>
      <c r="L612" t="s">
        <v>46</v>
      </c>
      <c r="M612" t="s">
        <v>555</v>
      </c>
      <c r="N612" t="s">
        <v>556</v>
      </c>
      <c r="O612" t="s">
        <v>46</v>
      </c>
      <c r="P612" t="s">
        <v>47</v>
      </c>
      <c r="Q612" t="s">
        <v>48</v>
      </c>
      <c r="R612" t="s">
        <v>65</v>
      </c>
      <c r="S612">
        <v>1.8</v>
      </c>
      <c r="T612" t="s">
        <v>50</v>
      </c>
      <c r="U612" t="s">
        <v>66</v>
      </c>
      <c r="V612">
        <v>1</v>
      </c>
      <c r="W612">
        <v>1.1000000000000001</v>
      </c>
      <c r="AQ612" t="s">
        <v>51</v>
      </c>
      <c r="AR612" t="s">
        <v>52</v>
      </c>
      <c r="AS612" t="s">
        <v>53</v>
      </c>
    </row>
    <row r="613" spans="1:45" x14ac:dyDescent="0.25">
      <c r="A613" t="s">
        <v>2279</v>
      </c>
      <c r="B613" t="s">
        <v>2280</v>
      </c>
      <c r="C613" t="s">
        <v>56</v>
      </c>
      <c r="D613" t="s">
        <v>41</v>
      </c>
      <c r="E613" t="s">
        <v>42</v>
      </c>
      <c r="F613" t="s">
        <v>42</v>
      </c>
      <c r="G613" t="s">
        <v>2278</v>
      </c>
      <c r="H613">
        <v>56.117035000000001</v>
      </c>
      <c r="I613">
        <v>47.448371999999999</v>
      </c>
      <c r="J613" t="s">
        <v>458</v>
      </c>
      <c r="K613" t="s">
        <v>459</v>
      </c>
      <c r="L613" t="s">
        <v>46</v>
      </c>
      <c r="M613" t="s">
        <v>458</v>
      </c>
      <c r="N613" t="s">
        <v>459</v>
      </c>
      <c r="O613" t="s">
        <v>46</v>
      </c>
      <c r="P613" t="s">
        <v>47</v>
      </c>
      <c r="Q613" t="s">
        <v>48</v>
      </c>
      <c r="R613" t="s">
        <v>65</v>
      </c>
      <c r="S613">
        <v>1.8</v>
      </c>
      <c r="T613" t="s">
        <v>50</v>
      </c>
      <c r="U613" t="s">
        <v>66</v>
      </c>
      <c r="V613">
        <v>1</v>
      </c>
      <c r="W613">
        <v>1.1000000000000001</v>
      </c>
      <c r="AQ613" t="s">
        <v>51</v>
      </c>
      <c r="AR613" t="s">
        <v>52</v>
      </c>
      <c r="AS613" t="s">
        <v>53</v>
      </c>
    </row>
    <row r="614" spans="1:45" x14ac:dyDescent="0.25">
      <c r="A614" t="s">
        <v>2281</v>
      </c>
      <c r="B614" t="s">
        <v>2282</v>
      </c>
      <c r="C614" t="s">
        <v>56</v>
      </c>
      <c r="D614" t="s">
        <v>41</v>
      </c>
      <c r="E614" t="s">
        <v>42</v>
      </c>
      <c r="F614" t="s">
        <v>42</v>
      </c>
      <c r="G614" t="s">
        <v>2283</v>
      </c>
      <c r="H614">
        <v>56.124972</v>
      </c>
      <c r="I614">
        <v>47.490780000000001</v>
      </c>
      <c r="J614" t="s">
        <v>2284</v>
      </c>
      <c r="K614" t="s">
        <v>2285</v>
      </c>
      <c r="L614" t="s">
        <v>46</v>
      </c>
      <c r="M614" t="s">
        <v>2284</v>
      </c>
      <c r="N614" t="s">
        <v>2285</v>
      </c>
      <c r="O614" t="s">
        <v>46</v>
      </c>
      <c r="P614" t="s">
        <v>47</v>
      </c>
      <c r="Q614" t="s">
        <v>48</v>
      </c>
      <c r="R614" t="s">
        <v>49</v>
      </c>
      <c r="S614">
        <v>1.8</v>
      </c>
      <c r="T614" t="s">
        <v>50</v>
      </c>
      <c r="U614" t="s">
        <v>50</v>
      </c>
      <c r="V614">
        <v>1</v>
      </c>
      <c r="W614">
        <v>1.1000000000000001</v>
      </c>
      <c r="AQ614" t="s">
        <v>51</v>
      </c>
      <c r="AR614" t="s">
        <v>52</v>
      </c>
      <c r="AS614" t="s">
        <v>53</v>
      </c>
    </row>
    <row r="615" spans="1:45" x14ac:dyDescent="0.25">
      <c r="A615" t="s">
        <v>2286</v>
      </c>
      <c r="B615" t="s">
        <v>2287</v>
      </c>
      <c r="C615" t="s">
        <v>56</v>
      </c>
      <c r="D615" t="s">
        <v>41</v>
      </c>
      <c r="E615" t="s">
        <v>42</v>
      </c>
      <c r="F615" t="s">
        <v>42</v>
      </c>
      <c r="G615" t="s">
        <v>2283</v>
      </c>
      <c r="H615">
        <v>56.124972</v>
      </c>
      <c r="I615">
        <v>47.490780000000001</v>
      </c>
      <c r="J615" t="s">
        <v>2288</v>
      </c>
      <c r="K615" t="s">
        <v>2289</v>
      </c>
      <c r="L615" t="s">
        <v>46</v>
      </c>
      <c r="M615" t="s">
        <v>2288</v>
      </c>
      <c r="N615" t="s">
        <v>2289</v>
      </c>
      <c r="O615" t="s">
        <v>46</v>
      </c>
      <c r="P615" t="s">
        <v>47</v>
      </c>
      <c r="Q615" t="s">
        <v>48</v>
      </c>
      <c r="R615" t="s">
        <v>65</v>
      </c>
      <c r="S615">
        <v>1.8</v>
      </c>
      <c r="T615" t="s">
        <v>50</v>
      </c>
      <c r="U615" t="s">
        <v>66</v>
      </c>
      <c r="V615">
        <v>1</v>
      </c>
      <c r="W615">
        <v>1.1000000000000001</v>
      </c>
      <c r="AQ615" t="s">
        <v>51</v>
      </c>
      <c r="AR615" t="s">
        <v>52</v>
      </c>
      <c r="AS615" t="s">
        <v>53</v>
      </c>
    </row>
    <row r="616" spans="1:45" x14ac:dyDescent="0.25">
      <c r="A616" t="s">
        <v>2290</v>
      </c>
      <c r="B616" t="s">
        <v>2291</v>
      </c>
      <c r="C616" t="s">
        <v>56</v>
      </c>
      <c r="D616" t="s">
        <v>41</v>
      </c>
      <c r="E616" t="s">
        <v>42</v>
      </c>
      <c r="F616" t="s">
        <v>42</v>
      </c>
      <c r="G616" t="s">
        <v>2292</v>
      </c>
      <c r="H616">
        <v>56.110439999999997</v>
      </c>
      <c r="I616">
        <v>47.466926999999998</v>
      </c>
      <c r="J616" t="s">
        <v>263</v>
      </c>
      <c r="K616" t="s">
        <v>264</v>
      </c>
      <c r="L616" t="s">
        <v>46</v>
      </c>
      <c r="M616" t="s">
        <v>263</v>
      </c>
      <c r="N616" t="s">
        <v>264</v>
      </c>
      <c r="O616" t="s">
        <v>46</v>
      </c>
      <c r="P616" t="s">
        <v>47</v>
      </c>
      <c r="Q616" t="s">
        <v>48</v>
      </c>
      <c r="R616" t="s">
        <v>65</v>
      </c>
      <c r="S616">
        <v>1.8</v>
      </c>
      <c r="T616" t="s">
        <v>50</v>
      </c>
      <c r="U616" t="s">
        <v>66</v>
      </c>
      <c r="V616">
        <v>1</v>
      </c>
      <c r="W616">
        <v>1.1000000000000001</v>
      </c>
      <c r="AQ616" t="s">
        <v>51</v>
      </c>
      <c r="AR616" t="s">
        <v>52</v>
      </c>
      <c r="AS616" t="s">
        <v>53</v>
      </c>
    </row>
    <row r="617" spans="1:45" x14ac:dyDescent="0.25">
      <c r="A617" t="s">
        <v>2293</v>
      </c>
      <c r="B617" t="s">
        <v>2294</v>
      </c>
      <c r="C617" t="s">
        <v>56</v>
      </c>
      <c r="D617" t="s">
        <v>41</v>
      </c>
      <c r="E617" t="s">
        <v>42</v>
      </c>
      <c r="F617" t="s">
        <v>42</v>
      </c>
      <c r="G617" t="s">
        <v>2295</v>
      </c>
      <c r="H617">
        <v>56.117072999999998</v>
      </c>
      <c r="I617">
        <v>47.447398999999997</v>
      </c>
      <c r="J617" t="s">
        <v>1530</v>
      </c>
      <c r="K617" t="s">
        <v>1531</v>
      </c>
      <c r="L617" t="s">
        <v>46</v>
      </c>
      <c r="M617" t="s">
        <v>1530</v>
      </c>
      <c r="N617" t="s">
        <v>1531</v>
      </c>
      <c r="O617" t="s">
        <v>46</v>
      </c>
      <c r="P617" t="s">
        <v>47</v>
      </c>
      <c r="Q617" t="s">
        <v>48</v>
      </c>
      <c r="R617" t="s">
        <v>65</v>
      </c>
      <c r="S617">
        <v>3.6</v>
      </c>
      <c r="T617" t="s">
        <v>50</v>
      </c>
      <c r="U617" t="s">
        <v>66</v>
      </c>
      <c r="V617">
        <v>2</v>
      </c>
      <c r="W617">
        <v>0.75</v>
      </c>
      <c r="AQ617" t="s">
        <v>51</v>
      </c>
      <c r="AR617" t="s">
        <v>52</v>
      </c>
      <c r="AS617" t="s">
        <v>53</v>
      </c>
    </row>
    <row r="618" spans="1:45" x14ac:dyDescent="0.25">
      <c r="A618" t="s">
        <v>2296</v>
      </c>
      <c r="B618" t="s">
        <v>2297</v>
      </c>
      <c r="C618" t="s">
        <v>56</v>
      </c>
      <c r="D618" t="s">
        <v>41</v>
      </c>
      <c r="E618" t="s">
        <v>42</v>
      </c>
      <c r="F618" t="s">
        <v>42</v>
      </c>
      <c r="G618" t="s">
        <v>2298</v>
      </c>
      <c r="H618">
        <v>56.110425999999997</v>
      </c>
      <c r="I618">
        <v>47.466931000000002</v>
      </c>
      <c r="J618" t="s">
        <v>272</v>
      </c>
      <c r="K618" t="s">
        <v>273</v>
      </c>
      <c r="L618" t="s">
        <v>46</v>
      </c>
      <c r="M618" t="s">
        <v>272</v>
      </c>
      <c r="N618" t="s">
        <v>273</v>
      </c>
      <c r="O618" t="s">
        <v>46</v>
      </c>
      <c r="P618" t="s">
        <v>47</v>
      </c>
      <c r="Q618" t="s">
        <v>48</v>
      </c>
      <c r="R618" t="s">
        <v>65</v>
      </c>
      <c r="S618">
        <v>1.8</v>
      </c>
      <c r="T618" t="s">
        <v>50</v>
      </c>
      <c r="U618" t="s">
        <v>66</v>
      </c>
      <c r="V618">
        <v>1</v>
      </c>
      <c r="W618">
        <v>1.1000000000000001</v>
      </c>
      <c r="AQ618" t="s">
        <v>51</v>
      </c>
      <c r="AR618" t="s">
        <v>52</v>
      </c>
      <c r="AS618" t="s">
        <v>53</v>
      </c>
    </row>
    <row r="619" spans="1:45" x14ac:dyDescent="0.25">
      <c r="A619" t="s">
        <v>2299</v>
      </c>
      <c r="B619" t="s">
        <v>2300</v>
      </c>
      <c r="C619" t="s">
        <v>56</v>
      </c>
      <c r="D619" t="s">
        <v>41</v>
      </c>
      <c r="E619" t="s">
        <v>42</v>
      </c>
      <c r="F619" t="s">
        <v>42</v>
      </c>
      <c r="G619" t="s">
        <v>2301</v>
      </c>
      <c r="H619">
        <v>56.117713000000002</v>
      </c>
      <c r="I619">
        <v>47.446520999999997</v>
      </c>
      <c r="J619" t="s">
        <v>253</v>
      </c>
      <c r="K619" t="s">
        <v>254</v>
      </c>
      <c r="L619" t="s">
        <v>46</v>
      </c>
      <c r="M619" t="s">
        <v>253</v>
      </c>
      <c r="N619" t="s">
        <v>254</v>
      </c>
      <c r="O619" t="s">
        <v>46</v>
      </c>
      <c r="P619" t="s">
        <v>47</v>
      </c>
      <c r="Q619" t="s">
        <v>48</v>
      </c>
      <c r="R619" t="s">
        <v>65</v>
      </c>
      <c r="S619">
        <v>3.6</v>
      </c>
      <c r="T619" t="s">
        <v>50</v>
      </c>
      <c r="U619" t="s">
        <v>66</v>
      </c>
      <c r="V619">
        <v>2</v>
      </c>
      <c r="W619">
        <v>1.1000000000000001</v>
      </c>
      <c r="AQ619" t="s">
        <v>51</v>
      </c>
      <c r="AR619" t="s">
        <v>52</v>
      </c>
      <c r="AS619" t="s">
        <v>53</v>
      </c>
    </row>
    <row r="620" spans="1:45" x14ac:dyDescent="0.25">
      <c r="A620" t="s">
        <v>2302</v>
      </c>
      <c r="B620" t="s">
        <v>2303</v>
      </c>
      <c r="C620" t="s">
        <v>56</v>
      </c>
      <c r="D620" t="s">
        <v>41</v>
      </c>
      <c r="E620" t="s">
        <v>42</v>
      </c>
      <c r="F620" t="s">
        <v>42</v>
      </c>
      <c r="G620" t="s">
        <v>2304</v>
      </c>
      <c r="H620">
        <v>56.117713000000002</v>
      </c>
      <c r="I620">
        <v>47.446520999999997</v>
      </c>
      <c r="J620" t="s">
        <v>2305</v>
      </c>
      <c r="K620" t="s">
        <v>2306</v>
      </c>
      <c r="L620" t="s">
        <v>46</v>
      </c>
      <c r="M620" t="s">
        <v>2305</v>
      </c>
      <c r="N620" t="s">
        <v>2306</v>
      </c>
      <c r="O620" t="s">
        <v>46</v>
      </c>
      <c r="P620" t="s">
        <v>47</v>
      </c>
      <c r="Q620" t="s">
        <v>48</v>
      </c>
      <c r="R620" t="s">
        <v>65</v>
      </c>
      <c r="S620">
        <v>1.8</v>
      </c>
      <c r="T620" t="s">
        <v>50</v>
      </c>
      <c r="U620" t="s">
        <v>66</v>
      </c>
      <c r="V620">
        <v>1</v>
      </c>
      <c r="W620">
        <v>1.1000000000000001</v>
      </c>
      <c r="AQ620" t="s">
        <v>51</v>
      </c>
      <c r="AR620" t="s">
        <v>52</v>
      </c>
      <c r="AS620" t="s">
        <v>53</v>
      </c>
    </row>
    <row r="621" spans="1:45" x14ac:dyDescent="0.25">
      <c r="A621" t="s">
        <v>2307</v>
      </c>
      <c r="B621" t="s">
        <v>2308</v>
      </c>
      <c r="C621" t="s">
        <v>56</v>
      </c>
      <c r="D621" t="s">
        <v>41</v>
      </c>
      <c r="E621" t="s">
        <v>42</v>
      </c>
      <c r="F621" t="s">
        <v>42</v>
      </c>
      <c r="G621" t="s">
        <v>2309</v>
      </c>
      <c r="H621">
        <v>56.110312</v>
      </c>
      <c r="I621">
        <v>47.465950999999997</v>
      </c>
      <c r="J621" t="s">
        <v>253</v>
      </c>
      <c r="K621" t="s">
        <v>254</v>
      </c>
      <c r="L621" t="s">
        <v>46</v>
      </c>
      <c r="M621" t="s">
        <v>253</v>
      </c>
      <c r="N621" t="s">
        <v>254</v>
      </c>
      <c r="O621" t="s">
        <v>46</v>
      </c>
      <c r="P621" t="s">
        <v>47</v>
      </c>
      <c r="Q621" t="s">
        <v>48</v>
      </c>
      <c r="R621" t="s">
        <v>65</v>
      </c>
      <c r="S621">
        <v>1.8</v>
      </c>
      <c r="T621" t="s">
        <v>50</v>
      </c>
      <c r="U621" t="s">
        <v>66</v>
      </c>
      <c r="V621">
        <v>1</v>
      </c>
      <c r="W621">
        <v>1.1000000000000001</v>
      </c>
      <c r="AQ621" t="s">
        <v>51</v>
      </c>
      <c r="AR621" t="s">
        <v>52</v>
      </c>
      <c r="AS621" t="s">
        <v>53</v>
      </c>
    </row>
    <row r="622" spans="1:45" x14ac:dyDescent="0.25">
      <c r="A622" t="s">
        <v>2310</v>
      </c>
      <c r="B622" t="s">
        <v>2311</v>
      </c>
      <c r="C622" t="s">
        <v>56</v>
      </c>
      <c r="D622" t="s">
        <v>41</v>
      </c>
      <c r="E622" t="s">
        <v>42</v>
      </c>
      <c r="F622" t="s">
        <v>42</v>
      </c>
      <c r="G622" t="s">
        <v>2312</v>
      </c>
      <c r="H622">
        <v>56.117454000000002</v>
      </c>
      <c r="I622">
        <v>47.445520000000002</v>
      </c>
      <c r="J622" t="s">
        <v>2313</v>
      </c>
      <c r="K622" t="s">
        <v>2314</v>
      </c>
      <c r="L622" t="s">
        <v>46</v>
      </c>
      <c r="M622" t="s">
        <v>2313</v>
      </c>
      <c r="N622" t="s">
        <v>2314</v>
      </c>
      <c r="O622" t="s">
        <v>46</v>
      </c>
      <c r="P622" t="s">
        <v>47</v>
      </c>
      <c r="Q622" t="s">
        <v>48</v>
      </c>
      <c r="R622" t="s">
        <v>65</v>
      </c>
      <c r="S622">
        <v>3.6</v>
      </c>
      <c r="T622" t="s">
        <v>50</v>
      </c>
      <c r="U622" t="s">
        <v>66</v>
      </c>
      <c r="V622">
        <v>2</v>
      </c>
      <c r="W622">
        <v>1.1000000000000001</v>
      </c>
      <c r="AQ622" t="s">
        <v>51</v>
      </c>
      <c r="AR622" t="s">
        <v>52</v>
      </c>
      <c r="AS622" t="s">
        <v>53</v>
      </c>
    </row>
    <row r="623" spans="1:45" x14ac:dyDescent="0.25">
      <c r="A623" t="s">
        <v>2315</v>
      </c>
      <c r="B623" t="s">
        <v>2316</v>
      </c>
      <c r="C623" t="s">
        <v>56</v>
      </c>
      <c r="D623" t="s">
        <v>41</v>
      </c>
      <c r="E623" t="s">
        <v>42</v>
      </c>
      <c r="F623" t="s">
        <v>42</v>
      </c>
      <c r="G623" t="s">
        <v>2317</v>
      </c>
      <c r="H623">
        <v>56.111581000000001</v>
      </c>
      <c r="I623">
        <v>47.464964999999999</v>
      </c>
      <c r="J623" t="s">
        <v>253</v>
      </c>
      <c r="K623" t="s">
        <v>254</v>
      </c>
      <c r="L623" t="s">
        <v>46</v>
      </c>
      <c r="M623" t="s">
        <v>253</v>
      </c>
      <c r="N623" t="s">
        <v>254</v>
      </c>
      <c r="O623" t="s">
        <v>46</v>
      </c>
      <c r="P623" t="s">
        <v>47</v>
      </c>
      <c r="Q623" t="s">
        <v>48</v>
      </c>
      <c r="R623" t="s">
        <v>65</v>
      </c>
      <c r="S623">
        <v>3.6</v>
      </c>
      <c r="T623" t="s">
        <v>50</v>
      </c>
      <c r="U623" t="s">
        <v>66</v>
      </c>
      <c r="V623">
        <v>2</v>
      </c>
      <c r="W623">
        <v>1.1000000000000001</v>
      </c>
      <c r="AQ623" t="s">
        <v>51</v>
      </c>
      <c r="AR623" t="s">
        <v>52</v>
      </c>
      <c r="AS623" t="s">
        <v>53</v>
      </c>
    </row>
    <row r="624" spans="1:45" x14ac:dyDescent="0.25">
      <c r="A624" t="s">
        <v>2318</v>
      </c>
      <c r="B624" t="s">
        <v>2319</v>
      </c>
      <c r="C624" t="s">
        <v>56</v>
      </c>
      <c r="D624" t="s">
        <v>41</v>
      </c>
      <c r="E624" t="s">
        <v>42</v>
      </c>
      <c r="F624" t="s">
        <v>42</v>
      </c>
      <c r="G624" t="s">
        <v>2320</v>
      </c>
      <c r="H624">
        <v>56.111581000000001</v>
      </c>
      <c r="I624">
        <v>47.464964999999999</v>
      </c>
      <c r="J624" t="s">
        <v>263</v>
      </c>
      <c r="K624" t="s">
        <v>264</v>
      </c>
      <c r="L624" t="s">
        <v>46</v>
      </c>
      <c r="M624" t="s">
        <v>263</v>
      </c>
      <c r="N624" t="s">
        <v>264</v>
      </c>
      <c r="O624" t="s">
        <v>46</v>
      </c>
      <c r="P624" t="s">
        <v>47</v>
      </c>
      <c r="Q624" t="s">
        <v>48</v>
      </c>
      <c r="R624" t="s">
        <v>65</v>
      </c>
      <c r="S624">
        <v>1.8</v>
      </c>
      <c r="T624" t="s">
        <v>50</v>
      </c>
      <c r="U624" t="s">
        <v>66</v>
      </c>
      <c r="V624">
        <v>1</v>
      </c>
      <c r="W624">
        <v>1.1000000000000001</v>
      </c>
      <c r="AQ624" t="s">
        <v>51</v>
      </c>
      <c r="AR624" t="s">
        <v>52</v>
      </c>
      <c r="AS624" t="s">
        <v>53</v>
      </c>
    </row>
    <row r="625" spans="1:45" x14ac:dyDescent="0.25">
      <c r="A625" t="s">
        <v>2321</v>
      </c>
      <c r="B625" t="s">
        <v>2322</v>
      </c>
      <c r="C625" t="s">
        <v>56</v>
      </c>
      <c r="D625" t="s">
        <v>41</v>
      </c>
      <c r="E625" t="s">
        <v>42</v>
      </c>
      <c r="F625" t="s">
        <v>42</v>
      </c>
      <c r="G625" t="s">
        <v>2323</v>
      </c>
      <c r="H625">
        <v>56.112056000000003</v>
      </c>
      <c r="I625">
        <v>47.464258999999998</v>
      </c>
      <c r="J625" t="s">
        <v>253</v>
      </c>
      <c r="K625" t="s">
        <v>254</v>
      </c>
      <c r="L625" t="s">
        <v>46</v>
      </c>
      <c r="M625" t="s">
        <v>253</v>
      </c>
      <c r="N625" t="s">
        <v>254</v>
      </c>
      <c r="O625" t="s">
        <v>46</v>
      </c>
      <c r="P625" t="s">
        <v>47</v>
      </c>
      <c r="Q625" t="s">
        <v>48</v>
      </c>
      <c r="R625" t="s">
        <v>65</v>
      </c>
      <c r="S625">
        <v>1.8</v>
      </c>
      <c r="T625" t="s">
        <v>50</v>
      </c>
      <c r="U625" t="s">
        <v>66</v>
      </c>
      <c r="V625">
        <v>1</v>
      </c>
      <c r="W625">
        <v>1.1000000000000001</v>
      </c>
      <c r="AQ625" t="s">
        <v>51</v>
      </c>
      <c r="AR625" t="s">
        <v>52</v>
      </c>
      <c r="AS625" t="s">
        <v>53</v>
      </c>
    </row>
    <row r="626" spans="1:45" x14ac:dyDescent="0.25">
      <c r="A626" t="s">
        <v>2324</v>
      </c>
      <c r="B626" t="s">
        <v>2325</v>
      </c>
      <c r="C626" t="s">
        <v>56</v>
      </c>
      <c r="D626" t="s">
        <v>41</v>
      </c>
      <c r="E626" t="s">
        <v>42</v>
      </c>
      <c r="F626" t="s">
        <v>42</v>
      </c>
      <c r="G626" t="s">
        <v>2326</v>
      </c>
      <c r="H626">
        <v>56.126023000000004</v>
      </c>
      <c r="I626">
        <v>47.489263999999999</v>
      </c>
      <c r="J626" t="s">
        <v>2327</v>
      </c>
      <c r="K626" t="s">
        <v>2328</v>
      </c>
      <c r="L626" t="s">
        <v>46</v>
      </c>
      <c r="M626" t="s">
        <v>2327</v>
      </c>
      <c r="N626" t="s">
        <v>2328</v>
      </c>
      <c r="O626" t="s">
        <v>46</v>
      </c>
      <c r="P626" t="s">
        <v>47</v>
      </c>
      <c r="Q626" t="s">
        <v>48</v>
      </c>
      <c r="R626" t="s">
        <v>65</v>
      </c>
      <c r="S626">
        <v>1.8</v>
      </c>
      <c r="T626" t="s">
        <v>50</v>
      </c>
      <c r="U626" t="s">
        <v>66</v>
      </c>
      <c r="V626">
        <v>1</v>
      </c>
      <c r="W626">
        <v>1.1000000000000001</v>
      </c>
      <c r="AQ626" t="s">
        <v>51</v>
      </c>
      <c r="AR626" t="s">
        <v>52</v>
      </c>
      <c r="AS626" t="s">
        <v>53</v>
      </c>
    </row>
    <row r="627" spans="1:45" x14ac:dyDescent="0.25">
      <c r="A627" t="s">
        <v>2329</v>
      </c>
      <c r="B627" t="s">
        <v>2330</v>
      </c>
      <c r="C627" t="s">
        <v>56</v>
      </c>
      <c r="D627" t="s">
        <v>41</v>
      </c>
      <c r="E627" t="s">
        <v>42</v>
      </c>
      <c r="F627" t="s">
        <v>42</v>
      </c>
      <c r="G627" t="s">
        <v>2331</v>
      </c>
      <c r="H627">
        <v>56.119850999999997</v>
      </c>
      <c r="I627">
        <v>47.494790000000002</v>
      </c>
      <c r="J627" t="s">
        <v>297</v>
      </c>
      <c r="K627" t="s">
        <v>298</v>
      </c>
      <c r="L627" t="s">
        <v>46</v>
      </c>
      <c r="M627" t="s">
        <v>299</v>
      </c>
      <c r="N627" t="s">
        <v>298</v>
      </c>
      <c r="O627" t="s">
        <v>46</v>
      </c>
      <c r="P627" t="s">
        <v>47</v>
      </c>
      <c r="Q627" t="s">
        <v>48</v>
      </c>
      <c r="R627" t="s">
        <v>65</v>
      </c>
      <c r="S627">
        <v>1.8</v>
      </c>
      <c r="T627" t="s">
        <v>50</v>
      </c>
      <c r="U627" t="s">
        <v>66</v>
      </c>
      <c r="V627">
        <v>1</v>
      </c>
      <c r="W627">
        <v>1.1000000000000001</v>
      </c>
      <c r="AQ627" t="s">
        <v>51</v>
      </c>
      <c r="AR627" t="s">
        <v>52</v>
      </c>
      <c r="AS627" t="s">
        <v>53</v>
      </c>
    </row>
    <row r="628" spans="1:45" x14ac:dyDescent="0.25">
      <c r="A628" t="s">
        <v>2332</v>
      </c>
      <c r="B628" t="s">
        <v>2333</v>
      </c>
      <c r="C628" t="s">
        <v>56</v>
      </c>
      <c r="D628" t="s">
        <v>41</v>
      </c>
      <c r="E628" t="s">
        <v>42</v>
      </c>
      <c r="F628" t="s">
        <v>42</v>
      </c>
      <c r="G628" t="s">
        <v>2334</v>
      </c>
      <c r="H628">
        <v>56.112065000000001</v>
      </c>
      <c r="I628">
        <v>47.464219</v>
      </c>
      <c r="J628" t="s">
        <v>276</v>
      </c>
      <c r="K628" t="s">
        <v>277</v>
      </c>
      <c r="L628" t="s">
        <v>46</v>
      </c>
      <c r="M628" t="s">
        <v>276</v>
      </c>
      <c r="N628" t="s">
        <v>277</v>
      </c>
      <c r="O628" t="s">
        <v>46</v>
      </c>
      <c r="P628" t="s">
        <v>47</v>
      </c>
      <c r="Q628" t="s">
        <v>48</v>
      </c>
      <c r="R628" t="s">
        <v>65</v>
      </c>
      <c r="S628">
        <v>1.8</v>
      </c>
      <c r="T628" t="s">
        <v>50</v>
      </c>
      <c r="U628" t="s">
        <v>66</v>
      </c>
      <c r="V628">
        <v>1</v>
      </c>
      <c r="W628">
        <v>1.1000000000000001</v>
      </c>
      <c r="AQ628" t="s">
        <v>51</v>
      </c>
      <c r="AR628" t="s">
        <v>52</v>
      </c>
      <c r="AS628" t="s">
        <v>53</v>
      </c>
    </row>
    <row r="629" spans="1:45" x14ac:dyDescent="0.25">
      <c r="A629" t="s">
        <v>2335</v>
      </c>
      <c r="B629" t="s">
        <v>2336</v>
      </c>
      <c r="C629" t="s">
        <v>56</v>
      </c>
      <c r="D629" t="s">
        <v>41</v>
      </c>
      <c r="E629" t="s">
        <v>42</v>
      </c>
      <c r="F629" t="s">
        <v>42</v>
      </c>
      <c r="G629" t="s">
        <v>2334</v>
      </c>
      <c r="H629">
        <v>56.112065000000001</v>
      </c>
      <c r="I629">
        <v>47.464219</v>
      </c>
      <c r="J629" t="s">
        <v>2337</v>
      </c>
      <c r="K629" t="s">
        <v>335</v>
      </c>
      <c r="L629" t="s">
        <v>46</v>
      </c>
      <c r="M629" t="s">
        <v>2337</v>
      </c>
      <c r="N629" t="s">
        <v>335</v>
      </c>
      <c r="O629" t="s">
        <v>46</v>
      </c>
      <c r="P629" t="s">
        <v>47</v>
      </c>
      <c r="Q629" t="s">
        <v>48</v>
      </c>
      <c r="R629" t="s">
        <v>65</v>
      </c>
      <c r="S629">
        <v>1.8</v>
      </c>
      <c r="T629" t="s">
        <v>50</v>
      </c>
      <c r="U629" t="s">
        <v>66</v>
      </c>
      <c r="V629">
        <v>1</v>
      </c>
      <c r="W629">
        <v>0.75</v>
      </c>
      <c r="AQ629" t="s">
        <v>51</v>
      </c>
      <c r="AR629" t="s">
        <v>52</v>
      </c>
      <c r="AS629" t="s">
        <v>53</v>
      </c>
    </row>
    <row r="630" spans="1:45" x14ac:dyDescent="0.25">
      <c r="A630" t="s">
        <v>2338</v>
      </c>
      <c r="B630" t="s">
        <v>2339</v>
      </c>
      <c r="C630" t="s">
        <v>56</v>
      </c>
      <c r="D630" t="s">
        <v>41</v>
      </c>
      <c r="E630" t="s">
        <v>42</v>
      </c>
      <c r="F630" t="s">
        <v>42</v>
      </c>
      <c r="G630" t="s">
        <v>2340</v>
      </c>
      <c r="H630">
        <v>56.112622000000002</v>
      </c>
      <c r="I630">
        <v>47.460096999999998</v>
      </c>
      <c r="J630" t="s">
        <v>2228</v>
      </c>
      <c r="K630" t="s">
        <v>2229</v>
      </c>
      <c r="L630" t="s">
        <v>46</v>
      </c>
      <c r="M630" t="s">
        <v>2228</v>
      </c>
      <c r="N630" t="s">
        <v>2229</v>
      </c>
      <c r="O630" t="s">
        <v>46</v>
      </c>
      <c r="P630" t="s">
        <v>47</v>
      </c>
      <c r="Q630" t="s">
        <v>48</v>
      </c>
      <c r="R630" t="s">
        <v>65</v>
      </c>
      <c r="S630">
        <v>3.6</v>
      </c>
      <c r="T630" t="s">
        <v>50</v>
      </c>
      <c r="U630" t="s">
        <v>66</v>
      </c>
      <c r="V630">
        <v>2</v>
      </c>
      <c r="W630">
        <v>0.75</v>
      </c>
      <c r="AQ630" t="s">
        <v>51</v>
      </c>
      <c r="AR630" t="s">
        <v>52</v>
      </c>
      <c r="AS630" t="s">
        <v>53</v>
      </c>
    </row>
    <row r="631" spans="1:45" x14ac:dyDescent="0.25">
      <c r="A631" t="s">
        <v>2341</v>
      </c>
      <c r="B631" t="s">
        <v>2342</v>
      </c>
      <c r="C631" t="s">
        <v>56</v>
      </c>
      <c r="D631" t="s">
        <v>41</v>
      </c>
      <c r="E631" t="s">
        <v>42</v>
      </c>
      <c r="F631" t="s">
        <v>42</v>
      </c>
      <c r="G631" t="s">
        <v>2343</v>
      </c>
      <c r="H631">
        <v>56.112800999999997</v>
      </c>
      <c r="I631">
        <v>47.459297999999997</v>
      </c>
      <c r="J631" t="s">
        <v>2344</v>
      </c>
      <c r="K631" t="s">
        <v>2345</v>
      </c>
      <c r="L631" t="s">
        <v>46</v>
      </c>
      <c r="M631" t="s">
        <v>2344</v>
      </c>
      <c r="N631" t="s">
        <v>2345</v>
      </c>
      <c r="O631" t="s">
        <v>46</v>
      </c>
      <c r="P631" t="s">
        <v>47</v>
      </c>
      <c r="Q631" t="s">
        <v>48</v>
      </c>
      <c r="R631" t="s">
        <v>65</v>
      </c>
      <c r="S631">
        <v>1.8</v>
      </c>
      <c r="T631" t="s">
        <v>50</v>
      </c>
      <c r="U631" t="s">
        <v>66</v>
      </c>
      <c r="V631">
        <v>1</v>
      </c>
      <c r="W631">
        <v>1.1000000000000001</v>
      </c>
      <c r="AQ631" t="s">
        <v>51</v>
      </c>
      <c r="AR631" t="s">
        <v>52</v>
      </c>
      <c r="AS631" t="s">
        <v>53</v>
      </c>
    </row>
    <row r="632" spans="1:45" x14ac:dyDescent="0.25">
      <c r="A632" t="s">
        <v>2346</v>
      </c>
      <c r="B632" t="s">
        <v>2347</v>
      </c>
      <c r="C632" t="s">
        <v>56</v>
      </c>
      <c r="D632" t="s">
        <v>41</v>
      </c>
      <c r="E632" t="s">
        <v>42</v>
      </c>
      <c r="F632" t="s">
        <v>42</v>
      </c>
      <c r="G632" t="s">
        <v>2348</v>
      </c>
      <c r="H632">
        <v>56.112836999999999</v>
      </c>
      <c r="I632">
        <v>47.458616999999997</v>
      </c>
      <c r="J632" t="s">
        <v>555</v>
      </c>
      <c r="K632" t="s">
        <v>556</v>
      </c>
      <c r="L632" t="s">
        <v>46</v>
      </c>
      <c r="M632" t="s">
        <v>555</v>
      </c>
      <c r="N632" t="s">
        <v>556</v>
      </c>
      <c r="O632" t="s">
        <v>46</v>
      </c>
      <c r="P632" t="s">
        <v>47</v>
      </c>
      <c r="Q632" t="s">
        <v>48</v>
      </c>
      <c r="R632" t="s">
        <v>49</v>
      </c>
      <c r="S632">
        <v>3.6</v>
      </c>
      <c r="T632" t="s">
        <v>50</v>
      </c>
      <c r="U632" t="s">
        <v>50</v>
      </c>
      <c r="V632">
        <v>2</v>
      </c>
      <c r="W632">
        <v>0.77</v>
      </c>
      <c r="AQ632" t="s">
        <v>51</v>
      </c>
      <c r="AR632" t="s">
        <v>52</v>
      </c>
      <c r="AS632" t="s">
        <v>53</v>
      </c>
    </row>
    <row r="633" spans="1:45" x14ac:dyDescent="0.25">
      <c r="A633" t="s">
        <v>2349</v>
      </c>
      <c r="B633" t="s">
        <v>2350</v>
      </c>
      <c r="C633" t="s">
        <v>56</v>
      </c>
      <c r="D633" t="s">
        <v>41</v>
      </c>
      <c r="E633" t="s">
        <v>42</v>
      </c>
      <c r="F633" t="s">
        <v>42</v>
      </c>
      <c r="G633" t="s">
        <v>2348</v>
      </c>
      <c r="H633">
        <v>56.112836999999999</v>
      </c>
      <c r="I633">
        <v>47.458616999999997</v>
      </c>
      <c r="J633" t="s">
        <v>2351</v>
      </c>
      <c r="K633" t="s">
        <v>2352</v>
      </c>
      <c r="L633" t="s">
        <v>46</v>
      </c>
      <c r="M633" t="s">
        <v>2351</v>
      </c>
      <c r="N633" t="s">
        <v>2352</v>
      </c>
      <c r="O633" t="s">
        <v>46</v>
      </c>
      <c r="P633" t="s">
        <v>47</v>
      </c>
      <c r="Q633" t="s">
        <v>48</v>
      </c>
      <c r="R633" t="s">
        <v>65</v>
      </c>
      <c r="S633">
        <v>1.8</v>
      </c>
      <c r="T633" t="s">
        <v>50</v>
      </c>
      <c r="U633" t="s">
        <v>66</v>
      </c>
      <c r="V633">
        <v>1</v>
      </c>
      <c r="W633">
        <v>1.1000000000000001</v>
      </c>
      <c r="AQ633" t="s">
        <v>51</v>
      </c>
      <c r="AR633" t="s">
        <v>52</v>
      </c>
      <c r="AS633" t="s">
        <v>53</v>
      </c>
    </row>
    <row r="634" spans="1:45" x14ac:dyDescent="0.25">
      <c r="A634" t="s">
        <v>2353</v>
      </c>
      <c r="B634" t="s">
        <v>2354</v>
      </c>
      <c r="C634" t="s">
        <v>56</v>
      </c>
      <c r="D634" t="s">
        <v>41</v>
      </c>
      <c r="E634" t="s">
        <v>42</v>
      </c>
      <c r="F634" t="s">
        <v>42</v>
      </c>
      <c r="G634" t="s">
        <v>2355</v>
      </c>
      <c r="H634">
        <v>56.118682</v>
      </c>
      <c r="I634">
        <v>47.443021999999999</v>
      </c>
      <c r="J634" t="s">
        <v>2356</v>
      </c>
      <c r="K634" t="s">
        <v>2357</v>
      </c>
      <c r="L634" t="s">
        <v>46</v>
      </c>
      <c r="M634" t="s">
        <v>2356</v>
      </c>
      <c r="N634" t="s">
        <v>2357</v>
      </c>
      <c r="O634" t="s">
        <v>46</v>
      </c>
      <c r="P634" t="s">
        <v>47</v>
      </c>
      <c r="Q634" t="s">
        <v>48</v>
      </c>
      <c r="R634" t="s">
        <v>65</v>
      </c>
      <c r="S634">
        <v>3.6</v>
      </c>
      <c r="T634" t="s">
        <v>50</v>
      </c>
      <c r="U634" t="s">
        <v>66</v>
      </c>
      <c r="V634">
        <v>2</v>
      </c>
      <c r="W634">
        <v>0.75</v>
      </c>
      <c r="AQ634" t="s">
        <v>51</v>
      </c>
      <c r="AR634" t="s">
        <v>52</v>
      </c>
      <c r="AS634" t="s">
        <v>53</v>
      </c>
    </row>
    <row r="635" spans="1:45" x14ac:dyDescent="0.25">
      <c r="A635" t="s">
        <v>2358</v>
      </c>
      <c r="B635" t="s">
        <v>2359</v>
      </c>
      <c r="C635" t="s">
        <v>56</v>
      </c>
      <c r="D635" t="s">
        <v>41</v>
      </c>
      <c r="E635" t="s">
        <v>42</v>
      </c>
      <c r="F635" t="s">
        <v>42</v>
      </c>
      <c r="G635" t="s">
        <v>2360</v>
      </c>
      <c r="H635">
        <v>56.117932000000003</v>
      </c>
      <c r="I635">
        <v>47.445521999999997</v>
      </c>
      <c r="J635" t="s">
        <v>253</v>
      </c>
      <c r="K635" t="s">
        <v>254</v>
      </c>
      <c r="L635" t="s">
        <v>46</v>
      </c>
      <c r="M635" t="s">
        <v>253</v>
      </c>
      <c r="N635" t="s">
        <v>254</v>
      </c>
      <c r="O635" t="s">
        <v>46</v>
      </c>
      <c r="P635" t="s">
        <v>47</v>
      </c>
      <c r="Q635" t="s">
        <v>48</v>
      </c>
      <c r="R635" t="s">
        <v>65</v>
      </c>
      <c r="S635">
        <v>5.4</v>
      </c>
      <c r="T635" t="s">
        <v>50</v>
      </c>
      <c r="U635" t="s">
        <v>66</v>
      </c>
      <c r="V635">
        <v>3</v>
      </c>
      <c r="W635">
        <v>1.1000000000000001</v>
      </c>
      <c r="AQ635" t="s">
        <v>51</v>
      </c>
      <c r="AR635" t="s">
        <v>52</v>
      </c>
      <c r="AS635" t="s">
        <v>53</v>
      </c>
    </row>
    <row r="636" spans="1:45" x14ac:dyDescent="0.25">
      <c r="A636" t="s">
        <v>2361</v>
      </c>
      <c r="B636" t="s">
        <v>2362</v>
      </c>
      <c r="C636" t="s">
        <v>56</v>
      </c>
      <c r="D636" t="s">
        <v>41</v>
      </c>
      <c r="E636" t="s">
        <v>42</v>
      </c>
      <c r="F636" t="s">
        <v>42</v>
      </c>
      <c r="G636" t="s">
        <v>2363</v>
      </c>
      <c r="H636">
        <v>56.117817000000002</v>
      </c>
      <c r="I636">
        <v>47.443418000000001</v>
      </c>
      <c r="J636" t="s">
        <v>2364</v>
      </c>
      <c r="K636" t="s">
        <v>2365</v>
      </c>
      <c r="L636" t="s">
        <v>46</v>
      </c>
      <c r="M636" t="s">
        <v>2364</v>
      </c>
      <c r="N636" t="s">
        <v>2365</v>
      </c>
      <c r="O636" t="s">
        <v>46</v>
      </c>
      <c r="P636" t="s">
        <v>47</v>
      </c>
      <c r="Q636" t="s">
        <v>48</v>
      </c>
      <c r="R636" t="s">
        <v>65</v>
      </c>
      <c r="S636">
        <v>1.8</v>
      </c>
      <c r="T636" t="s">
        <v>50</v>
      </c>
      <c r="U636" t="s">
        <v>66</v>
      </c>
      <c r="V636">
        <v>1</v>
      </c>
      <c r="W636">
        <v>0.75</v>
      </c>
      <c r="AQ636" t="s">
        <v>51</v>
      </c>
      <c r="AR636" t="s">
        <v>52</v>
      </c>
      <c r="AS636" t="s">
        <v>53</v>
      </c>
    </row>
    <row r="637" spans="1:45" x14ac:dyDescent="0.25">
      <c r="A637" t="s">
        <v>2366</v>
      </c>
      <c r="B637" t="s">
        <v>2367</v>
      </c>
      <c r="C637" t="s">
        <v>56</v>
      </c>
      <c r="D637" t="s">
        <v>41</v>
      </c>
      <c r="E637" t="s">
        <v>42</v>
      </c>
      <c r="F637" t="s">
        <v>42</v>
      </c>
      <c r="G637" t="s">
        <v>2368</v>
      </c>
      <c r="H637">
        <v>56.116444999999999</v>
      </c>
      <c r="I637">
        <v>47.443852</v>
      </c>
      <c r="J637" t="s">
        <v>2369</v>
      </c>
      <c r="K637" t="s">
        <v>2370</v>
      </c>
      <c r="L637" t="s">
        <v>46</v>
      </c>
      <c r="M637" t="s">
        <v>2369</v>
      </c>
      <c r="N637" t="s">
        <v>2370</v>
      </c>
      <c r="O637" t="s">
        <v>46</v>
      </c>
      <c r="P637" t="s">
        <v>47</v>
      </c>
      <c r="Q637" t="s">
        <v>48</v>
      </c>
      <c r="R637" t="s">
        <v>65</v>
      </c>
      <c r="S637">
        <v>3.6</v>
      </c>
      <c r="T637" t="s">
        <v>50</v>
      </c>
      <c r="U637" t="s">
        <v>66</v>
      </c>
      <c r="V637">
        <v>2</v>
      </c>
      <c r="W637">
        <v>1.1000000000000001</v>
      </c>
      <c r="AQ637" t="s">
        <v>51</v>
      </c>
      <c r="AR637" t="s">
        <v>52</v>
      </c>
      <c r="AS637" t="s">
        <v>53</v>
      </c>
    </row>
    <row r="638" spans="1:45" x14ac:dyDescent="0.25">
      <c r="A638" t="s">
        <v>2371</v>
      </c>
      <c r="B638" t="s">
        <v>2372</v>
      </c>
      <c r="C638" t="s">
        <v>56</v>
      </c>
      <c r="D638" t="s">
        <v>41</v>
      </c>
      <c r="E638" t="s">
        <v>42</v>
      </c>
      <c r="F638" t="s">
        <v>42</v>
      </c>
      <c r="G638" t="s">
        <v>2373</v>
      </c>
      <c r="H638">
        <v>56.117662000000003</v>
      </c>
      <c r="I638">
        <v>47.441757000000003</v>
      </c>
      <c r="J638" t="s">
        <v>1454</v>
      </c>
      <c r="K638" t="s">
        <v>1455</v>
      </c>
      <c r="L638" t="s">
        <v>46</v>
      </c>
      <c r="M638" t="s">
        <v>1454</v>
      </c>
      <c r="N638" t="s">
        <v>1455</v>
      </c>
      <c r="O638" t="s">
        <v>46</v>
      </c>
      <c r="P638" t="s">
        <v>47</v>
      </c>
      <c r="Q638" t="s">
        <v>48</v>
      </c>
      <c r="R638" t="s">
        <v>65</v>
      </c>
      <c r="S638">
        <v>1.8</v>
      </c>
      <c r="T638" t="s">
        <v>50</v>
      </c>
      <c r="U638" t="s">
        <v>66</v>
      </c>
      <c r="V638">
        <v>1</v>
      </c>
      <c r="W638">
        <v>1.1000000000000001</v>
      </c>
      <c r="AQ638" t="s">
        <v>51</v>
      </c>
      <c r="AR638" t="s">
        <v>52</v>
      </c>
      <c r="AS638" t="s">
        <v>53</v>
      </c>
    </row>
    <row r="639" spans="1:45" x14ac:dyDescent="0.25">
      <c r="A639" t="s">
        <v>2374</v>
      </c>
      <c r="B639" t="s">
        <v>2375</v>
      </c>
      <c r="C639" t="s">
        <v>56</v>
      </c>
      <c r="D639" t="s">
        <v>41</v>
      </c>
      <c r="E639" t="s">
        <v>42</v>
      </c>
      <c r="F639" t="s">
        <v>42</v>
      </c>
      <c r="G639" t="s">
        <v>2376</v>
      </c>
      <c r="H639">
        <v>56.116216999999999</v>
      </c>
      <c r="I639">
        <v>47.444482999999998</v>
      </c>
      <c r="J639" t="s">
        <v>2377</v>
      </c>
      <c r="K639" t="s">
        <v>2378</v>
      </c>
      <c r="L639" t="s">
        <v>46</v>
      </c>
      <c r="M639" t="s">
        <v>2377</v>
      </c>
      <c r="N639" t="s">
        <v>2378</v>
      </c>
      <c r="O639" t="s">
        <v>46</v>
      </c>
      <c r="P639" t="s">
        <v>47</v>
      </c>
      <c r="Q639" t="s">
        <v>48</v>
      </c>
      <c r="R639" t="s">
        <v>65</v>
      </c>
      <c r="S639">
        <v>3.6</v>
      </c>
      <c r="T639" t="s">
        <v>50</v>
      </c>
      <c r="U639" t="s">
        <v>66</v>
      </c>
      <c r="V639">
        <v>2</v>
      </c>
      <c r="W639">
        <v>1.1000000000000001</v>
      </c>
      <c r="AQ639" t="s">
        <v>51</v>
      </c>
      <c r="AR639" t="s">
        <v>52</v>
      </c>
      <c r="AS639" t="s">
        <v>53</v>
      </c>
    </row>
    <row r="640" spans="1:45" x14ac:dyDescent="0.25">
      <c r="A640" t="s">
        <v>2379</v>
      </c>
      <c r="B640" t="s">
        <v>2380</v>
      </c>
      <c r="C640" t="s">
        <v>56</v>
      </c>
      <c r="D640" t="s">
        <v>41</v>
      </c>
      <c r="E640" t="s">
        <v>42</v>
      </c>
      <c r="F640" t="s">
        <v>42</v>
      </c>
      <c r="G640" t="s">
        <v>2381</v>
      </c>
      <c r="H640">
        <v>56.115721999999998</v>
      </c>
      <c r="I640">
        <v>47.443581999999999</v>
      </c>
      <c r="J640" t="s">
        <v>253</v>
      </c>
      <c r="K640" t="s">
        <v>254</v>
      </c>
      <c r="L640" t="s">
        <v>46</v>
      </c>
      <c r="M640" t="s">
        <v>253</v>
      </c>
      <c r="N640" t="s">
        <v>254</v>
      </c>
      <c r="O640" t="s">
        <v>46</v>
      </c>
      <c r="P640" t="s">
        <v>47</v>
      </c>
      <c r="Q640" t="s">
        <v>48</v>
      </c>
      <c r="R640" t="s">
        <v>65</v>
      </c>
      <c r="S640">
        <v>5.4</v>
      </c>
      <c r="T640" t="s">
        <v>50</v>
      </c>
      <c r="U640" t="s">
        <v>66</v>
      </c>
      <c r="V640">
        <v>3</v>
      </c>
      <c r="W640">
        <v>1.1000000000000001</v>
      </c>
      <c r="AQ640" t="s">
        <v>51</v>
      </c>
      <c r="AR640" t="s">
        <v>52</v>
      </c>
      <c r="AS640" t="s">
        <v>53</v>
      </c>
    </row>
    <row r="641" spans="1:45" x14ac:dyDescent="0.25">
      <c r="A641" t="s">
        <v>2382</v>
      </c>
      <c r="B641" t="s">
        <v>2383</v>
      </c>
      <c r="C641" t="s">
        <v>56</v>
      </c>
      <c r="D641" t="s">
        <v>41</v>
      </c>
      <c r="E641" t="s">
        <v>42</v>
      </c>
      <c r="F641" t="s">
        <v>42</v>
      </c>
      <c r="G641" t="s">
        <v>2384</v>
      </c>
      <c r="H641">
        <v>56.114941999999999</v>
      </c>
      <c r="I641">
        <v>47.444737000000003</v>
      </c>
      <c r="J641" t="s">
        <v>2385</v>
      </c>
      <c r="K641" t="s">
        <v>2386</v>
      </c>
      <c r="L641" t="s">
        <v>46</v>
      </c>
      <c r="M641" t="s">
        <v>2385</v>
      </c>
      <c r="N641" t="s">
        <v>2386</v>
      </c>
      <c r="O641" t="s">
        <v>46</v>
      </c>
      <c r="P641" t="s">
        <v>47</v>
      </c>
      <c r="Q641" t="s">
        <v>48</v>
      </c>
      <c r="R641" t="s">
        <v>65</v>
      </c>
      <c r="S641">
        <v>1.8</v>
      </c>
      <c r="T641" t="s">
        <v>50</v>
      </c>
      <c r="U641" t="s">
        <v>66</v>
      </c>
      <c r="V641">
        <v>1</v>
      </c>
      <c r="W641">
        <v>1.1000000000000001</v>
      </c>
      <c r="AQ641" t="s">
        <v>51</v>
      </c>
      <c r="AR641" t="s">
        <v>52</v>
      </c>
      <c r="AS641" t="s">
        <v>53</v>
      </c>
    </row>
    <row r="642" spans="1:45" x14ac:dyDescent="0.25">
      <c r="A642" t="s">
        <v>2387</v>
      </c>
      <c r="B642" t="s">
        <v>2388</v>
      </c>
      <c r="C642" t="s">
        <v>56</v>
      </c>
      <c r="D642" t="s">
        <v>41</v>
      </c>
      <c r="E642" t="s">
        <v>42</v>
      </c>
      <c r="F642" t="s">
        <v>42</v>
      </c>
      <c r="G642" t="s">
        <v>2389</v>
      </c>
      <c r="H642">
        <v>56.114635</v>
      </c>
      <c r="I642">
        <v>47.444096000000002</v>
      </c>
      <c r="J642" t="s">
        <v>253</v>
      </c>
      <c r="K642" t="s">
        <v>254</v>
      </c>
      <c r="L642" t="s">
        <v>46</v>
      </c>
      <c r="M642" t="s">
        <v>253</v>
      </c>
      <c r="N642" t="s">
        <v>254</v>
      </c>
      <c r="O642" t="s">
        <v>46</v>
      </c>
      <c r="P642" t="s">
        <v>47</v>
      </c>
      <c r="Q642" t="s">
        <v>48</v>
      </c>
      <c r="R642" t="s">
        <v>65</v>
      </c>
      <c r="S642">
        <v>3.6</v>
      </c>
      <c r="T642" t="s">
        <v>50</v>
      </c>
      <c r="U642" t="s">
        <v>66</v>
      </c>
      <c r="V642">
        <v>2</v>
      </c>
      <c r="W642">
        <v>1.1000000000000001</v>
      </c>
      <c r="AQ642" t="s">
        <v>51</v>
      </c>
      <c r="AR642" t="s">
        <v>52</v>
      </c>
      <c r="AS642" t="s">
        <v>53</v>
      </c>
    </row>
    <row r="643" spans="1:45" x14ac:dyDescent="0.25">
      <c r="A643" t="s">
        <v>2390</v>
      </c>
      <c r="B643" t="s">
        <v>2391</v>
      </c>
      <c r="C643" t="s">
        <v>56</v>
      </c>
      <c r="D643" t="s">
        <v>41</v>
      </c>
      <c r="E643" t="s">
        <v>42</v>
      </c>
      <c r="F643" t="s">
        <v>42</v>
      </c>
      <c r="G643" t="s">
        <v>2392</v>
      </c>
      <c r="H643">
        <v>56.115073000000002</v>
      </c>
      <c r="I643">
        <v>47.442971999999997</v>
      </c>
      <c r="J643" t="s">
        <v>2393</v>
      </c>
      <c r="K643" t="s">
        <v>2394</v>
      </c>
      <c r="L643" t="s">
        <v>46</v>
      </c>
      <c r="M643" t="s">
        <v>2393</v>
      </c>
      <c r="N643" t="s">
        <v>2394</v>
      </c>
      <c r="O643" t="s">
        <v>46</v>
      </c>
      <c r="P643" t="s">
        <v>47</v>
      </c>
      <c r="Q643" t="s">
        <v>48</v>
      </c>
      <c r="R643" t="s">
        <v>65</v>
      </c>
      <c r="S643">
        <v>1.8</v>
      </c>
      <c r="T643" t="s">
        <v>50</v>
      </c>
      <c r="U643" t="s">
        <v>66</v>
      </c>
      <c r="V643">
        <v>1</v>
      </c>
      <c r="W643">
        <v>1.1000000000000001</v>
      </c>
      <c r="AQ643" t="s">
        <v>51</v>
      </c>
      <c r="AR643" t="s">
        <v>52</v>
      </c>
      <c r="AS643" t="s">
        <v>53</v>
      </c>
    </row>
    <row r="644" spans="1:45" x14ac:dyDescent="0.25">
      <c r="A644" t="s">
        <v>2395</v>
      </c>
      <c r="B644" t="s">
        <v>2396</v>
      </c>
      <c r="C644" t="s">
        <v>56</v>
      </c>
      <c r="D644" t="s">
        <v>41</v>
      </c>
      <c r="E644" t="s">
        <v>42</v>
      </c>
      <c r="F644" t="s">
        <v>42</v>
      </c>
      <c r="G644" t="s">
        <v>2397</v>
      </c>
      <c r="H644">
        <v>56.115073000000002</v>
      </c>
      <c r="I644">
        <v>47.442971999999997</v>
      </c>
      <c r="J644" t="s">
        <v>253</v>
      </c>
      <c r="K644" t="s">
        <v>254</v>
      </c>
      <c r="L644" t="s">
        <v>46</v>
      </c>
      <c r="M644" t="s">
        <v>253</v>
      </c>
      <c r="N644" t="s">
        <v>254</v>
      </c>
      <c r="O644" t="s">
        <v>46</v>
      </c>
      <c r="P644" t="s">
        <v>47</v>
      </c>
      <c r="Q644" t="s">
        <v>48</v>
      </c>
      <c r="R644" t="s">
        <v>65</v>
      </c>
      <c r="S644">
        <v>3.6</v>
      </c>
      <c r="T644" t="s">
        <v>50</v>
      </c>
      <c r="U644" t="s">
        <v>66</v>
      </c>
      <c r="V644">
        <v>2</v>
      </c>
      <c r="W644">
        <v>1.1000000000000001</v>
      </c>
      <c r="AQ644" t="s">
        <v>51</v>
      </c>
      <c r="AR644" t="s">
        <v>52</v>
      </c>
      <c r="AS644" t="s">
        <v>53</v>
      </c>
    </row>
    <row r="645" spans="1:45" x14ac:dyDescent="0.25">
      <c r="A645" t="s">
        <v>2398</v>
      </c>
      <c r="B645" t="s">
        <v>2399</v>
      </c>
      <c r="C645" t="s">
        <v>56</v>
      </c>
      <c r="D645" t="s">
        <v>41</v>
      </c>
      <c r="E645" t="s">
        <v>42</v>
      </c>
      <c r="F645" t="s">
        <v>42</v>
      </c>
      <c r="G645" t="s">
        <v>2400</v>
      </c>
      <c r="H645">
        <v>56.115209999999998</v>
      </c>
      <c r="I645">
        <v>47.442926999999997</v>
      </c>
      <c r="J645" t="s">
        <v>276</v>
      </c>
      <c r="K645" t="s">
        <v>277</v>
      </c>
      <c r="L645" t="s">
        <v>46</v>
      </c>
      <c r="M645" t="s">
        <v>276</v>
      </c>
      <c r="N645" t="s">
        <v>277</v>
      </c>
      <c r="O645" t="s">
        <v>46</v>
      </c>
      <c r="P645" t="s">
        <v>47</v>
      </c>
      <c r="Q645" t="s">
        <v>48</v>
      </c>
      <c r="R645" t="s">
        <v>65</v>
      </c>
      <c r="S645">
        <v>1.8</v>
      </c>
      <c r="T645" t="s">
        <v>50</v>
      </c>
      <c r="U645" t="s">
        <v>66</v>
      </c>
      <c r="V645">
        <v>1</v>
      </c>
      <c r="W645">
        <v>1.1000000000000001</v>
      </c>
      <c r="AQ645" t="s">
        <v>51</v>
      </c>
      <c r="AR645" t="s">
        <v>52</v>
      </c>
      <c r="AS645" t="s">
        <v>53</v>
      </c>
    </row>
    <row r="646" spans="1:45" x14ac:dyDescent="0.25">
      <c r="A646" t="s">
        <v>2401</v>
      </c>
      <c r="B646" t="s">
        <v>2402</v>
      </c>
      <c r="C646" t="s">
        <v>56</v>
      </c>
      <c r="D646" t="s">
        <v>41</v>
      </c>
      <c r="E646" t="s">
        <v>42</v>
      </c>
      <c r="F646" t="s">
        <v>42</v>
      </c>
      <c r="G646" t="s">
        <v>2403</v>
      </c>
      <c r="H646">
        <v>56.114542999999998</v>
      </c>
      <c r="I646">
        <v>47.44359</v>
      </c>
      <c r="J646" t="s">
        <v>2404</v>
      </c>
      <c r="K646" t="s">
        <v>2405</v>
      </c>
      <c r="L646" t="s">
        <v>46</v>
      </c>
      <c r="M646" t="s">
        <v>2404</v>
      </c>
      <c r="N646" t="s">
        <v>2405</v>
      </c>
      <c r="O646" t="s">
        <v>46</v>
      </c>
      <c r="P646" t="s">
        <v>47</v>
      </c>
      <c r="Q646" t="s">
        <v>48</v>
      </c>
      <c r="R646" t="s">
        <v>65</v>
      </c>
      <c r="S646">
        <v>3.6</v>
      </c>
      <c r="T646" t="s">
        <v>50</v>
      </c>
      <c r="U646" t="s">
        <v>66</v>
      </c>
      <c r="V646">
        <v>2</v>
      </c>
      <c r="W646">
        <v>1.1000000000000001</v>
      </c>
      <c r="AQ646" t="s">
        <v>51</v>
      </c>
      <c r="AR646" t="s">
        <v>52</v>
      </c>
      <c r="AS646" t="s">
        <v>53</v>
      </c>
    </row>
    <row r="647" spans="1:45" x14ac:dyDescent="0.25">
      <c r="A647" t="s">
        <v>2406</v>
      </c>
      <c r="B647" t="s">
        <v>2407</v>
      </c>
      <c r="C647" t="s">
        <v>56</v>
      </c>
      <c r="D647" t="s">
        <v>41</v>
      </c>
      <c r="E647" t="s">
        <v>42</v>
      </c>
      <c r="F647" t="s">
        <v>42</v>
      </c>
      <c r="G647" t="s">
        <v>2408</v>
      </c>
      <c r="H647">
        <v>56.114536000000001</v>
      </c>
      <c r="I647">
        <v>47.443555000000003</v>
      </c>
      <c r="J647" t="s">
        <v>2409</v>
      </c>
      <c r="K647" t="s">
        <v>2410</v>
      </c>
      <c r="L647" t="s">
        <v>46</v>
      </c>
      <c r="M647" t="s">
        <v>2409</v>
      </c>
      <c r="N647" t="s">
        <v>2410</v>
      </c>
      <c r="O647" t="s">
        <v>46</v>
      </c>
      <c r="P647" t="s">
        <v>47</v>
      </c>
      <c r="Q647" t="s">
        <v>48</v>
      </c>
      <c r="R647" t="s">
        <v>65</v>
      </c>
      <c r="S647">
        <v>1.8</v>
      </c>
      <c r="T647" t="s">
        <v>50</v>
      </c>
      <c r="U647" t="s">
        <v>66</v>
      </c>
      <c r="V647">
        <v>1</v>
      </c>
      <c r="W647">
        <v>1.1000000000000001</v>
      </c>
      <c r="AQ647" t="s">
        <v>51</v>
      </c>
      <c r="AR647" t="s">
        <v>52</v>
      </c>
      <c r="AS647" t="s">
        <v>53</v>
      </c>
    </row>
    <row r="648" spans="1:45" x14ac:dyDescent="0.25">
      <c r="A648" t="s">
        <v>2411</v>
      </c>
      <c r="B648" t="s">
        <v>2412</v>
      </c>
      <c r="C648" t="s">
        <v>56</v>
      </c>
      <c r="D648" t="s">
        <v>41</v>
      </c>
      <c r="E648" t="s">
        <v>42</v>
      </c>
      <c r="F648" t="s">
        <v>42</v>
      </c>
      <c r="G648" t="s">
        <v>2413</v>
      </c>
      <c r="H648">
        <v>56.114612999999999</v>
      </c>
      <c r="I648">
        <v>47.442250999999999</v>
      </c>
      <c r="J648" t="s">
        <v>253</v>
      </c>
      <c r="K648" t="s">
        <v>254</v>
      </c>
      <c r="L648" t="s">
        <v>46</v>
      </c>
      <c r="M648" t="s">
        <v>253</v>
      </c>
      <c r="N648" t="s">
        <v>254</v>
      </c>
      <c r="O648" t="s">
        <v>46</v>
      </c>
      <c r="P648" t="s">
        <v>47</v>
      </c>
      <c r="Q648" t="s">
        <v>48</v>
      </c>
      <c r="R648" t="s">
        <v>65</v>
      </c>
      <c r="S648">
        <v>3.6</v>
      </c>
      <c r="T648" t="s">
        <v>50</v>
      </c>
      <c r="U648" t="s">
        <v>66</v>
      </c>
      <c r="V648">
        <v>2</v>
      </c>
      <c r="W648">
        <v>1.1000000000000001</v>
      </c>
      <c r="AQ648" t="s">
        <v>51</v>
      </c>
      <c r="AR648" t="s">
        <v>52</v>
      </c>
      <c r="AS648" t="s">
        <v>53</v>
      </c>
    </row>
    <row r="649" spans="1:45" x14ac:dyDescent="0.25">
      <c r="A649" t="s">
        <v>2414</v>
      </c>
      <c r="B649" t="s">
        <v>2415</v>
      </c>
      <c r="C649" t="s">
        <v>56</v>
      </c>
      <c r="D649" t="s">
        <v>41</v>
      </c>
      <c r="E649" t="s">
        <v>42</v>
      </c>
      <c r="F649" t="s">
        <v>42</v>
      </c>
      <c r="G649" t="s">
        <v>2416</v>
      </c>
      <c r="H649">
        <v>56.113405999999998</v>
      </c>
      <c r="I649">
        <v>47.443286000000001</v>
      </c>
      <c r="J649" t="s">
        <v>2417</v>
      </c>
      <c r="K649" t="s">
        <v>2418</v>
      </c>
      <c r="L649" t="s">
        <v>46</v>
      </c>
      <c r="M649" t="s">
        <v>2417</v>
      </c>
      <c r="N649" t="s">
        <v>2418</v>
      </c>
      <c r="O649" t="s">
        <v>46</v>
      </c>
      <c r="P649" t="s">
        <v>47</v>
      </c>
      <c r="Q649" t="s">
        <v>48</v>
      </c>
      <c r="R649" t="s">
        <v>65</v>
      </c>
      <c r="S649">
        <v>1.8</v>
      </c>
      <c r="T649" t="s">
        <v>50</v>
      </c>
      <c r="U649" t="s">
        <v>66</v>
      </c>
      <c r="V649">
        <v>1</v>
      </c>
      <c r="W649">
        <v>1.1000000000000001</v>
      </c>
      <c r="AQ649" t="s">
        <v>51</v>
      </c>
      <c r="AR649" t="s">
        <v>52</v>
      </c>
      <c r="AS649" t="s">
        <v>53</v>
      </c>
    </row>
    <row r="650" spans="1:45" x14ac:dyDescent="0.25">
      <c r="A650" t="s">
        <v>2419</v>
      </c>
      <c r="B650" t="s">
        <v>2420</v>
      </c>
      <c r="C650" t="s">
        <v>56</v>
      </c>
      <c r="D650" t="s">
        <v>41</v>
      </c>
      <c r="E650" t="s">
        <v>42</v>
      </c>
      <c r="F650" t="s">
        <v>42</v>
      </c>
      <c r="G650" t="s">
        <v>2421</v>
      </c>
      <c r="H650">
        <v>56.114238999999998</v>
      </c>
      <c r="I650">
        <v>47.441811999999999</v>
      </c>
      <c r="J650" t="s">
        <v>253</v>
      </c>
      <c r="K650" t="s">
        <v>254</v>
      </c>
      <c r="L650" t="s">
        <v>46</v>
      </c>
      <c r="M650" t="s">
        <v>253</v>
      </c>
      <c r="N650" t="s">
        <v>254</v>
      </c>
      <c r="O650" t="s">
        <v>46</v>
      </c>
      <c r="P650" t="s">
        <v>47</v>
      </c>
      <c r="Q650" t="s">
        <v>48</v>
      </c>
      <c r="R650" t="s">
        <v>65</v>
      </c>
      <c r="S650">
        <v>3.6</v>
      </c>
      <c r="T650" t="s">
        <v>50</v>
      </c>
      <c r="U650" t="s">
        <v>66</v>
      </c>
      <c r="V650">
        <v>2</v>
      </c>
      <c r="W650">
        <v>1.1000000000000001</v>
      </c>
      <c r="AQ650" t="s">
        <v>51</v>
      </c>
      <c r="AR650" t="s">
        <v>52</v>
      </c>
      <c r="AS650" t="s">
        <v>53</v>
      </c>
    </row>
    <row r="651" spans="1:45" x14ac:dyDescent="0.25">
      <c r="A651" t="s">
        <v>2422</v>
      </c>
      <c r="B651" t="s">
        <v>2423</v>
      </c>
      <c r="C651" t="s">
        <v>56</v>
      </c>
      <c r="D651" t="s">
        <v>41</v>
      </c>
      <c r="E651" t="s">
        <v>42</v>
      </c>
      <c r="F651" t="s">
        <v>42</v>
      </c>
      <c r="G651" t="s">
        <v>2424</v>
      </c>
      <c r="H651">
        <v>56.112074999999997</v>
      </c>
      <c r="I651">
        <v>47.438775999999997</v>
      </c>
      <c r="J651" t="s">
        <v>253</v>
      </c>
      <c r="K651" t="s">
        <v>254</v>
      </c>
      <c r="L651" t="s">
        <v>46</v>
      </c>
      <c r="M651" t="s">
        <v>253</v>
      </c>
      <c r="N651" t="s">
        <v>254</v>
      </c>
      <c r="O651" t="s">
        <v>46</v>
      </c>
      <c r="P651" t="s">
        <v>47</v>
      </c>
      <c r="Q651" t="s">
        <v>48</v>
      </c>
      <c r="R651" t="s">
        <v>65</v>
      </c>
      <c r="S651">
        <v>1.8</v>
      </c>
      <c r="T651" t="s">
        <v>50</v>
      </c>
      <c r="U651" t="s">
        <v>66</v>
      </c>
      <c r="V651">
        <v>1</v>
      </c>
      <c r="W651">
        <v>1.1000000000000001</v>
      </c>
      <c r="AQ651" t="s">
        <v>51</v>
      </c>
      <c r="AR651" t="s">
        <v>52</v>
      </c>
      <c r="AS651" t="s">
        <v>53</v>
      </c>
    </row>
    <row r="652" spans="1:45" x14ac:dyDescent="0.25">
      <c r="A652" t="s">
        <v>2425</v>
      </c>
      <c r="B652" t="s">
        <v>2426</v>
      </c>
      <c r="C652" t="s">
        <v>56</v>
      </c>
      <c r="D652" t="s">
        <v>41</v>
      </c>
      <c r="E652" t="s">
        <v>42</v>
      </c>
      <c r="F652" t="s">
        <v>42</v>
      </c>
      <c r="G652" t="s">
        <v>2427</v>
      </c>
      <c r="H652">
        <v>56.111629000000001</v>
      </c>
      <c r="I652">
        <v>47.441426999999997</v>
      </c>
      <c r="J652" t="s">
        <v>2428</v>
      </c>
      <c r="K652" t="s">
        <v>2429</v>
      </c>
      <c r="L652" t="s">
        <v>46</v>
      </c>
      <c r="M652" t="s">
        <v>2428</v>
      </c>
      <c r="N652" t="s">
        <v>2429</v>
      </c>
      <c r="O652" t="s">
        <v>46</v>
      </c>
      <c r="P652" t="s">
        <v>47</v>
      </c>
      <c r="Q652" t="s">
        <v>48</v>
      </c>
      <c r="R652" t="s">
        <v>65</v>
      </c>
      <c r="S652">
        <v>1.8</v>
      </c>
      <c r="T652" t="s">
        <v>50</v>
      </c>
      <c r="U652" t="s">
        <v>66</v>
      </c>
      <c r="V652">
        <v>1</v>
      </c>
      <c r="W652">
        <v>1.1000000000000001</v>
      </c>
      <c r="AQ652" t="s">
        <v>51</v>
      </c>
      <c r="AR652" t="s">
        <v>52</v>
      </c>
      <c r="AS652" t="s">
        <v>53</v>
      </c>
    </row>
    <row r="653" spans="1:45" x14ac:dyDescent="0.25">
      <c r="A653" t="s">
        <v>2430</v>
      </c>
      <c r="B653" t="s">
        <v>2431</v>
      </c>
      <c r="C653" t="s">
        <v>56</v>
      </c>
      <c r="D653" t="s">
        <v>41</v>
      </c>
      <c r="E653" t="s">
        <v>42</v>
      </c>
      <c r="F653" t="s">
        <v>42</v>
      </c>
      <c r="G653" t="s">
        <v>2432</v>
      </c>
      <c r="H653">
        <v>56.111820999999999</v>
      </c>
      <c r="I653">
        <v>47.437584999999999</v>
      </c>
      <c r="J653" t="s">
        <v>253</v>
      </c>
      <c r="K653" t="s">
        <v>254</v>
      </c>
      <c r="L653" t="s">
        <v>46</v>
      </c>
      <c r="M653" t="s">
        <v>253</v>
      </c>
      <c r="N653" t="s">
        <v>254</v>
      </c>
      <c r="O653" t="s">
        <v>46</v>
      </c>
      <c r="P653" t="s">
        <v>47</v>
      </c>
      <c r="Q653" t="s">
        <v>48</v>
      </c>
      <c r="R653" t="s">
        <v>65</v>
      </c>
      <c r="S653">
        <v>5.4</v>
      </c>
      <c r="T653" t="s">
        <v>50</v>
      </c>
      <c r="U653" t="s">
        <v>66</v>
      </c>
      <c r="V653">
        <v>3</v>
      </c>
      <c r="W653">
        <v>1.1000000000000001</v>
      </c>
      <c r="AQ653" t="s">
        <v>51</v>
      </c>
      <c r="AR653" t="s">
        <v>52</v>
      </c>
      <c r="AS653" t="s">
        <v>53</v>
      </c>
    </row>
    <row r="654" spans="1:45" x14ac:dyDescent="0.25">
      <c r="A654" t="s">
        <v>2433</v>
      </c>
      <c r="B654" t="s">
        <v>2434</v>
      </c>
      <c r="C654" t="s">
        <v>56</v>
      </c>
      <c r="D654" t="s">
        <v>41</v>
      </c>
      <c r="E654" t="s">
        <v>42</v>
      </c>
      <c r="F654" t="s">
        <v>42</v>
      </c>
      <c r="G654" t="s">
        <v>2435</v>
      </c>
      <c r="H654">
        <v>56.111843</v>
      </c>
      <c r="I654">
        <v>47.438926000000002</v>
      </c>
      <c r="J654" t="s">
        <v>2164</v>
      </c>
      <c r="K654" t="s">
        <v>2165</v>
      </c>
      <c r="L654" t="s">
        <v>46</v>
      </c>
      <c r="M654" t="s">
        <v>2164</v>
      </c>
      <c r="N654" t="s">
        <v>2165</v>
      </c>
      <c r="O654" t="s">
        <v>46</v>
      </c>
      <c r="P654" t="s">
        <v>47</v>
      </c>
      <c r="Q654" t="s">
        <v>48</v>
      </c>
      <c r="R654" t="s">
        <v>65</v>
      </c>
      <c r="S654">
        <v>1.8</v>
      </c>
      <c r="T654" t="s">
        <v>50</v>
      </c>
      <c r="U654" t="s">
        <v>66</v>
      </c>
      <c r="V654">
        <v>1</v>
      </c>
      <c r="W654">
        <v>1.1000000000000001</v>
      </c>
      <c r="AQ654" t="s">
        <v>51</v>
      </c>
      <c r="AR654" t="s">
        <v>52</v>
      </c>
      <c r="AS654" t="s">
        <v>53</v>
      </c>
    </row>
    <row r="655" spans="1:45" x14ac:dyDescent="0.25">
      <c r="A655" t="s">
        <v>2436</v>
      </c>
      <c r="B655" t="s">
        <v>2437</v>
      </c>
      <c r="C655" t="s">
        <v>56</v>
      </c>
      <c r="D655" t="s">
        <v>41</v>
      </c>
      <c r="E655" t="s">
        <v>42</v>
      </c>
      <c r="F655" t="s">
        <v>42</v>
      </c>
      <c r="G655" t="s">
        <v>2438</v>
      </c>
      <c r="H655">
        <v>56.111843</v>
      </c>
      <c r="I655">
        <v>47.438926000000002</v>
      </c>
      <c r="J655" t="s">
        <v>458</v>
      </c>
      <c r="K655" t="s">
        <v>459</v>
      </c>
      <c r="L655" t="s">
        <v>46</v>
      </c>
      <c r="M655" t="s">
        <v>458</v>
      </c>
      <c r="N655" t="s">
        <v>459</v>
      </c>
      <c r="O655" t="s">
        <v>46</v>
      </c>
      <c r="P655" t="s">
        <v>47</v>
      </c>
      <c r="Q655" t="s">
        <v>48</v>
      </c>
      <c r="R655" t="s">
        <v>65</v>
      </c>
      <c r="S655">
        <v>1.8</v>
      </c>
      <c r="T655" t="s">
        <v>50</v>
      </c>
      <c r="U655" t="s">
        <v>66</v>
      </c>
      <c r="V655">
        <v>1</v>
      </c>
      <c r="W655">
        <v>1.1000000000000001</v>
      </c>
      <c r="AQ655" t="s">
        <v>51</v>
      </c>
      <c r="AR655" t="s">
        <v>52</v>
      </c>
      <c r="AS655" t="s">
        <v>53</v>
      </c>
    </row>
    <row r="656" spans="1:45" x14ac:dyDescent="0.25">
      <c r="A656" t="s">
        <v>2439</v>
      </c>
      <c r="B656" t="s">
        <v>2440</v>
      </c>
      <c r="C656" t="s">
        <v>56</v>
      </c>
      <c r="D656" t="s">
        <v>41</v>
      </c>
      <c r="E656" t="s">
        <v>42</v>
      </c>
      <c r="F656" t="s">
        <v>42</v>
      </c>
      <c r="G656" t="s">
        <v>2441</v>
      </c>
      <c r="H656">
        <v>56.111629000000001</v>
      </c>
      <c r="I656">
        <v>47.439295999999999</v>
      </c>
      <c r="J656" t="s">
        <v>253</v>
      </c>
      <c r="K656" t="s">
        <v>254</v>
      </c>
      <c r="L656" t="s">
        <v>46</v>
      </c>
      <c r="M656" t="s">
        <v>253</v>
      </c>
      <c r="N656" t="s">
        <v>254</v>
      </c>
      <c r="O656" t="s">
        <v>46</v>
      </c>
      <c r="P656" t="s">
        <v>47</v>
      </c>
      <c r="Q656" t="s">
        <v>48</v>
      </c>
      <c r="R656" t="s">
        <v>65</v>
      </c>
      <c r="S656">
        <v>1.8</v>
      </c>
      <c r="T656" t="s">
        <v>50</v>
      </c>
      <c r="U656" t="s">
        <v>66</v>
      </c>
      <c r="V656">
        <v>1</v>
      </c>
      <c r="W656">
        <v>1.1000000000000001</v>
      </c>
      <c r="AQ656" t="s">
        <v>51</v>
      </c>
      <c r="AR656" t="s">
        <v>52</v>
      </c>
      <c r="AS656" t="s">
        <v>53</v>
      </c>
    </row>
    <row r="657" spans="1:45" x14ac:dyDescent="0.25">
      <c r="A657" t="s">
        <v>2442</v>
      </c>
      <c r="B657" t="s">
        <v>2443</v>
      </c>
      <c r="C657" t="s">
        <v>56</v>
      </c>
      <c r="D657" t="s">
        <v>41</v>
      </c>
      <c r="E657" t="s">
        <v>42</v>
      </c>
      <c r="F657" t="s">
        <v>42</v>
      </c>
      <c r="G657" t="s">
        <v>2444</v>
      </c>
      <c r="H657">
        <v>56.110940999999997</v>
      </c>
      <c r="I657">
        <v>47.438527999999998</v>
      </c>
      <c r="J657" t="s">
        <v>2445</v>
      </c>
      <c r="K657" t="s">
        <v>2446</v>
      </c>
      <c r="L657" t="s">
        <v>46</v>
      </c>
      <c r="M657" t="s">
        <v>2445</v>
      </c>
      <c r="N657" t="s">
        <v>2446</v>
      </c>
      <c r="O657" t="s">
        <v>46</v>
      </c>
      <c r="P657" t="s">
        <v>47</v>
      </c>
      <c r="Q657" t="s">
        <v>48</v>
      </c>
      <c r="R657" t="s">
        <v>65</v>
      </c>
      <c r="S657">
        <v>5.4</v>
      </c>
      <c r="T657" t="s">
        <v>50</v>
      </c>
      <c r="U657" t="s">
        <v>66</v>
      </c>
      <c r="V657">
        <v>3</v>
      </c>
      <c r="W657">
        <v>0.75</v>
      </c>
      <c r="AQ657" t="s">
        <v>51</v>
      </c>
      <c r="AR657" t="s">
        <v>52</v>
      </c>
      <c r="AS657" t="s">
        <v>53</v>
      </c>
    </row>
    <row r="658" spans="1:45" x14ac:dyDescent="0.25">
      <c r="A658" t="s">
        <v>2447</v>
      </c>
      <c r="B658" t="s">
        <v>2448</v>
      </c>
      <c r="C658" t="s">
        <v>56</v>
      </c>
      <c r="D658" t="s">
        <v>41</v>
      </c>
      <c r="E658" t="s">
        <v>42</v>
      </c>
      <c r="F658" t="s">
        <v>42</v>
      </c>
      <c r="G658" t="s">
        <v>2444</v>
      </c>
      <c r="H658">
        <v>56.110940999999997</v>
      </c>
      <c r="I658">
        <v>47.438527999999998</v>
      </c>
      <c r="J658" t="s">
        <v>276</v>
      </c>
      <c r="K658" t="s">
        <v>277</v>
      </c>
      <c r="L658" t="s">
        <v>46</v>
      </c>
      <c r="M658" t="s">
        <v>276</v>
      </c>
      <c r="N658" t="s">
        <v>277</v>
      </c>
      <c r="O658" t="s">
        <v>46</v>
      </c>
      <c r="P658" t="s">
        <v>47</v>
      </c>
      <c r="Q658" t="s">
        <v>48</v>
      </c>
      <c r="R658" t="s">
        <v>65</v>
      </c>
      <c r="S658">
        <v>1.8</v>
      </c>
      <c r="T658" t="s">
        <v>50</v>
      </c>
      <c r="U658" t="s">
        <v>66</v>
      </c>
      <c r="V658">
        <v>1</v>
      </c>
      <c r="W658">
        <v>1.1000000000000001</v>
      </c>
      <c r="AQ658" t="s">
        <v>51</v>
      </c>
      <c r="AR658" t="s">
        <v>52</v>
      </c>
      <c r="AS658" t="s">
        <v>53</v>
      </c>
    </row>
    <row r="659" spans="1:45" x14ac:dyDescent="0.25">
      <c r="A659" t="s">
        <v>2449</v>
      </c>
      <c r="B659" t="s">
        <v>2450</v>
      </c>
      <c r="C659" t="s">
        <v>56</v>
      </c>
      <c r="D659" t="s">
        <v>41</v>
      </c>
      <c r="E659" t="s">
        <v>42</v>
      </c>
      <c r="F659" t="s">
        <v>42</v>
      </c>
      <c r="G659" t="s">
        <v>2451</v>
      </c>
      <c r="H659">
        <v>56.110936000000002</v>
      </c>
      <c r="I659">
        <v>47.438535000000002</v>
      </c>
      <c r="J659" t="s">
        <v>2452</v>
      </c>
      <c r="K659" t="s">
        <v>2453</v>
      </c>
      <c r="L659" t="s">
        <v>46</v>
      </c>
      <c r="M659" t="s">
        <v>2452</v>
      </c>
      <c r="N659" t="s">
        <v>2453</v>
      </c>
      <c r="O659" t="s">
        <v>46</v>
      </c>
      <c r="P659" t="s">
        <v>47</v>
      </c>
      <c r="Q659" t="s">
        <v>48</v>
      </c>
      <c r="R659" t="s">
        <v>65</v>
      </c>
      <c r="S659">
        <v>5.4</v>
      </c>
      <c r="T659" t="s">
        <v>50</v>
      </c>
      <c r="U659" t="s">
        <v>66</v>
      </c>
      <c r="V659">
        <v>3</v>
      </c>
      <c r="W659">
        <v>1.1000000000000001</v>
      </c>
      <c r="AQ659" t="s">
        <v>51</v>
      </c>
      <c r="AR659" t="s">
        <v>52</v>
      </c>
      <c r="AS659" t="s">
        <v>53</v>
      </c>
    </row>
    <row r="660" spans="1:45" x14ac:dyDescent="0.25">
      <c r="A660" t="s">
        <v>2454</v>
      </c>
      <c r="B660" t="s">
        <v>2455</v>
      </c>
      <c r="C660" t="s">
        <v>56</v>
      </c>
      <c r="D660" t="s">
        <v>41</v>
      </c>
      <c r="E660" t="s">
        <v>42</v>
      </c>
      <c r="F660" t="s">
        <v>42</v>
      </c>
      <c r="G660" t="s">
        <v>2456</v>
      </c>
      <c r="H660">
        <v>56.111041</v>
      </c>
      <c r="I660">
        <v>47.437542999999998</v>
      </c>
      <c r="J660" t="s">
        <v>2457</v>
      </c>
      <c r="K660" t="s">
        <v>2458</v>
      </c>
      <c r="L660" t="s">
        <v>46</v>
      </c>
      <c r="M660" t="s">
        <v>2457</v>
      </c>
      <c r="N660" t="s">
        <v>2458</v>
      </c>
      <c r="O660" t="s">
        <v>46</v>
      </c>
      <c r="P660" t="s">
        <v>47</v>
      </c>
      <c r="Q660" t="s">
        <v>48</v>
      </c>
      <c r="R660" t="s">
        <v>65</v>
      </c>
      <c r="S660">
        <v>1.8</v>
      </c>
      <c r="T660" t="s">
        <v>50</v>
      </c>
      <c r="U660" t="s">
        <v>66</v>
      </c>
      <c r="V660">
        <v>1</v>
      </c>
      <c r="W660">
        <v>1.1000000000000001</v>
      </c>
      <c r="AQ660" t="s">
        <v>51</v>
      </c>
      <c r="AR660" t="s">
        <v>52</v>
      </c>
      <c r="AS660" t="s">
        <v>53</v>
      </c>
    </row>
    <row r="661" spans="1:45" x14ac:dyDescent="0.25">
      <c r="A661" t="s">
        <v>2459</v>
      </c>
      <c r="B661" t="s">
        <v>2460</v>
      </c>
      <c r="C661" t="s">
        <v>56</v>
      </c>
      <c r="D661" t="s">
        <v>41</v>
      </c>
      <c r="E661" t="s">
        <v>42</v>
      </c>
      <c r="F661" t="s">
        <v>42</v>
      </c>
      <c r="G661" t="s">
        <v>2461</v>
      </c>
      <c r="H661">
        <v>56.110934999999998</v>
      </c>
      <c r="I661">
        <v>47.436230000000002</v>
      </c>
      <c r="J661" t="s">
        <v>297</v>
      </c>
      <c r="K661" t="s">
        <v>298</v>
      </c>
      <c r="L661" t="s">
        <v>46</v>
      </c>
      <c r="M661" t="s">
        <v>299</v>
      </c>
      <c r="N661" t="s">
        <v>298</v>
      </c>
      <c r="O661" t="s">
        <v>46</v>
      </c>
      <c r="P661" t="s">
        <v>47</v>
      </c>
      <c r="Q661" t="s">
        <v>48</v>
      </c>
      <c r="R661" t="s">
        <v>65</v>
      </c>
      <c r="S661">
        <v>5.4</v>
      </c>
      <c r="T661" t="s">
        <v>50</v>
      </c>
      <c r="U661" t="s">
        <v>66</v>
      </c>
      <c r="V661">
        <v>3</v>
      </c>
      <c r="W661">
        <v>1.1000000000000001</v>
      </c>
      <c r="AQ661" t="s">
        <v>51</v>
      </c>
      <c r="AR661" t="s">
        <v>52</v>
      </c>
      <c r="AS661" t="s">
        <v>53</v>
      </c>
    </row>
    <row r="662" spans="1:45" x14ac:dyDescent="0.25">
      <c r="A662" t="s">
        <v>2462</v>
      </c>
      <c r="B662" t="s">
        <v>2463</v>
      </c>
      <c r="C662" t="s">
        <v>56</v>
      </c>
      <c r="D662" t="s">
        <v>41</v>
      </c>
      <c r="E662" t="s">
        <v>42</v>
      </c>
      <c r="F662" t="s">
        <v>42</v>
      </c>
      <c r="G662" t="s">
        <v>2464</v>
      </c>
      <c r="H662">
        <v>56.110641999999999</v>
      </c>
      <c r="I662">
        <v>47.437930000000001</v>
      </c>
      <c r="J662" t="s">
        <v>1676</v>
      </c>
      <c r="K662" t="s">
        <v>1677</v>
      </c>
      <c r="L662" t="s">
        <v>46</v>
      </c>
      <c r="M662" t="s">
        <v>1676</v>
      </c>
      <c r="N662" t="s">
        <v>1677</v>
      </c>
      <c r="O662" t="s">
        <v>46</v>
      </c>
      <c r="P662" t="s">
        <v>47</v>
      </c>
      <c r="Q662" t="s">
        <v>48</v>
      </c>
      <c r="R662" t="s">
        <v>65</v>
      </c>
      <c r="S662">
        <v>1.8</v>
      </c>
      <c r="T662" t="s">
        <v>50</v>
      </c>
      <c r="U662" t="s">
        <v>66</v>
      </c>
      <c r="V662">
        <v>1</v>
      </c>
      <c r="W662">
        <v>1.1000000000000001</v>
      </c>
      <c r="AQ662" t="s">
        <v>51</v>
      </c>
      <c r="AR662" t="s">
        <v>52</v>
      </c>
      <c r="AS662" t="s">
        <v>53</v>
      </c>
    </row>
    <row r="663" spans="1:45" x14ac:dyDescent="0.25">
      <c r="A663" t="s">
        <v>2465</v>
      </c>
      <c r="B663" t="s">
        <v>2466</v>
      </c>
      <c r="C663" t="s">
        <v>56</v>
      </c>
      <c r="D663" t="s">
        <v>41</v>
      </c>
      <c r="E663" t="s">
        <v>42</v>
      </c>
      <c r="F663" t="s">
        <v>42</v>
      </c>
      <c r="G663" t="s">
        <v>2467</v>
      </c>
      <c r="H663">
        <v>56.117673000000003</v>
      </c>
      <c r="I663">
        <v>47.441704999999999</v>
      </c>
      <c r="J663" t="s">
        <v>1454</v>
      </c>
      <c r="K663" t="s">
        <v>1455</v>
      </c>
      <c r="L663" t="s">
        <v>46</v>
      </c>
      <c r="M663" t="s">
        <v>1454</v>
      </c>
      <c r="N663" t="s">
        <v>1455</v>
      </c>
      <c r="O663" t="s">
        <v>46</v>
      </c>
      <c r="P663" t="s">
        <v>47</v>
      </c>
      <c r="Q663" t="s">
        <v>48</v>
      </c>
      <c r="R663" t="s">
        <v>65</v>
      </c>
      <c r="S663">
        <v>3.6</v>
      </c>
      <c r="T663" t="s">
        <v>50</v>
      </c>
      <c r="U663" t="s">
        <v>66</v>
      </c>
      <c r="V663">
        <v>2</v>
      </c>
      <c r="W663">
        <v>1.1000000000000001</v>
      </c>
      <c r="AQ663" t="s">
        <v>51</v>
      </c>
      <c r="AR663" t="s">
        <v>52</v>
      </c>
      <c r="AS663" t="s">
        <v>53</v>
      </c>
    </row>
    <row r="664" spans="1:45" x14ac:dyDescent="0.25">
      <c r="A664" t="s">
        <v>2468</v>
      </c>
      <c r="B664" t="s">
        <v>2469</v>
      </c>
      <c r="C664" t="s">
        <v>56</v>
      </c>
      <c r="D664" t="s">
        <v>41</v>
      </c>
      <c r="E664" t="s">
        <v>42</v>
      </c>
      <c r="F664" t="s">
        <v>42</v>
      </c>
      <c r="G664" t="s">
        <v>2470</v>
      </c>
      <c r="H664">
        <v>56.117749000000003</v>
      </c>
      <c r="I664">
        <v>47.440384000000002</v>
      </c>
      <c r="J664" t="s">
        <v>2471</v>
      </c>
      <c r="K664" t="s">
        <v>2472</v>
      </c>
      <c r="L664" t="s">
        <v>46</v>
      </c>
      <c r="M664" t="s">
        <v>2471</v>
      </c>
      <c r="N664" t="s">
        <v>2472</v>
      </c>
      <c r="O664" t="s">
        <v>46</v>
      </c>
      <c r="P664" t="s">
        <v>47</v>
      </c>
      <c r="Q664" t="s">
        <v>48</v>
      </c>
      <c r="R664" t="s">
        <v>65</v>
      </c>
      <c r="S664">
        <v>1.8</v>
      </c>
      <c r="T664" t="s">
        <v>50</v>
      </c>
      <c r="U664" t="s">
        <v>66</v>
      </c>
      <c r="V664">
        <v>1</v>
      </c>
      <c r="W664">
        <v>0.75</v>
      </c>
      <c r="AQ664" t="s">
        <v>51</v>
      </c>
      <c r="AR664" t="s">
        <v>52</v>
      </c>
      <c r="AS664" t="s">
        <v>53</v>
      </c>
    </row>
    <row r="665" spans="1:45" x14ac:dyDescent="0.25">
      <c r="A665" t="s">
        <v>2473</v>
      </c>
      <c r="B665" t="s">
        <v>2474</v>
      </c>
      <c r="C665" t="s">
        <v>56</v>
      </c>
      <c r="D665" t="s">
        <v>41</v>
      </c>
      <c r="E665" t="s">
        <v>42</v>
      </c>
      <c r="F665" t="s">
        <v>42</v>
      </c>
      <c r="G665" t="s">
        <v>2475</v>
      </c>
      <c r="H665">
        <v>56.119056</v>
      </c>
      <c r="I665">
        <v>47.445804000000003</v>
      </c>
      <c r="J665" t="s">
        <v>253</v>
      </c>
      <c r="K665" t="s">
        <v>254</v>
      </c>
      <c r="L665" t="s">
        <v>46</v>
      </c>
      <c r="M665" t="s">
        <v>253</v>
      </c>
      <c r="N665" t="s">
        <v>254</v>
      </c>
      <c r="O665" t="s">
        <v>46</v>
      </c>
      <c r="P665" t="s">
        <v>47</v>
      </c>
      <c r="Q665" t="s">
        <v>48</v>
      </c>
      <c r="R665" t="s">
        <v>65</v>
      </c>
      <c r="S665">
        <v>3.6</v>
      </c>
      <c r="T665" t="s">
        <v>50</v>
      </c>
      <c r="U665" t="s">
        <v>66</v>
      </c>
      <c r="V665">
        <v>2</v>
      </c>
      <c r="W665">
        <v>1.1000000000000001</v>
      </c>
      <c r="AQ665" t="s">
        <v>51</v>
      </c>
      <c r="AR665" t="s">
        <v>52</v>
      </c>
      <c r="AS665" t="s">
        <v>53</v>
      </c>
    </row>
    <row r="666" spans="1:45" x14ac:dyDescent="0.25">
      <c r="A666" t="s">
        <v>2476</v>
      </c>
      <c r="B666" t="s">
        <v>2477</v>
      </c>
      <c r="C666" t="s">
        <v>56</v>
      </c>
      <c r="D666" t="s">
        <v>41</v>
      </c>
      <c r="E666" t="s">
        <v>42</v>
      </c>
      <c r="F666" t="s">
        <v>42</v>
      </c>
      <c r="G666" t="s">
        <v>2478</v>
      </c>
      <c r="H666">
        <v>56.116988999999997</v>
      </c>
      <c r="I666">
        <v>47.441296000000001</v>
      </c>
      <c r="J666" t="s">
        <v>1454</v>
      </c>
      <c r="K666" t="s">
        <v>1455</v>
      </c>
      <c r="L666" t="s">
        <v>46</v>
      </c>
      <c r="M666" t="s">
        <v>1454</v>
      </c>
      <c r="N666" t="s">
        <v>1455</v>
      </c>
      <c r="O666" t="s">
        <v>46</v>
      </c>
      <c r="P666" t="s">
        <v>47</v>
      </c>
      <c r="Q666" t="s">
        <v>48</v>
      </c>
      <c r="R666" t="s">
        <v>65</v>
      </c>
      <c r="S666">
        <v>3.6</v>
      </c>
      <c r="T666" t="s">
        <v>50</v>
      </c>
      <c r="U666" t="s">
        <v>66</v>
      </c>
      <c r="V666">
        <v>2</v>
      </c>
      <c r="W666">
        <v>1.1000000000000001</v>
      </c>
      <c r="AQ666" t="s">
        <v>51</v>
      </c>
      <c r="AR666" t="s">
        <v>52</v>
      </c>
      <c r="AS666" t="s">
        <v>53</v>
      </c>
    </row>
    <row r="667" spans="1:45" x14ac:dyDescent="0.25">
      <c r="A667" t="s">
        <v>2479</v>
      </c>
      <c r="B667" t="s">
        <v>2480</v>
      </c>
      <c r="C667" t="s">
        <v>56</v>
      </c>
      <c r="D667" t="s">
        <v>41</v>
      </c>
      <c r="E667" t="s">
        <v>42</v>
      </c>
      <c r="F667" t="s">
        <v>42</v>
      </c>
      <c r="G667" t="s">
        <v>2481</v>
      </c>
      <c r="H667">
        <v>56.118676999999998</v>
      </c>
      <c r="I667">
        <v>47.445940999999998</v>
      </c>
      <c r="J667" t="s">
        <v>2482</v>
      </c>
      <c r="K667" t="s">
        <v>2483</v>
      </c>
      <c r="L667" t="s">
        <v>46</v>
      </c>
      <c r="M667" t="s">
        <v>2482</v>
      </c>
      <c r="N667" t="s">
        <v>2483</v>
      </c>
      <c r="O667" t="s">
        <v>46</v>
      </c>
      <c r="P667" t="s">
        <v>47</v>
      </c>
      <c r="Q667" t="s">
        <v>48</v>
      </c>
      <c r="R667" t="s">
        <v>65</v>
      </c>
      <c r="S667">
        <v>1.8</v>
      </c>
      <c r="T667" t="s">
        <v>50</v>
      </c>
      <c r="U667" t="s">
        <v>66</v>
      </c>
      <c r="V667">
        <v>1</v>
      </c>
      <c r="W667">
        <v>1.1000000000000001</v>
      </c>
      <c r="AQ667" t="s">
        <v>51</v>
      </c>
      <c r="AR667" t="s">
        <v>52</v>
      </c>
      <c r="AS667" t="s">
        <v>53</v>
      </c>
    </row>
    <row r="668" spans="1:45" x14ac:dyDescent="0.25">
      <c r="A668" t="s">
        <v>2484</v>
      </c>
      <c r="B668" t="s">
        <v>2485</v>
      </c>
      <c r="C668" t="s">
        <v>56</v>
      </c>
      <c r="D668" t="s">
        <v>41</v>
      </c>
      <c r="E668" t="s">
        <v>42</v>
      </c>
      <c r="F668" t="s">
        <v>42</v>
      </c>
      <c r="G668" t="s">
        <v>2486</v>
      </c>
      <c r="H668">
        <v>56.117657999999999</v>
      </c>
      <c r="I668">
        <v>47.441789</v>
      </c>
      <c r="J668" t="s">
        <v>2487</v>
      </c>
      <c r="K668" t="s">
        <v>163</v>
      </c>
      <c r="L668" t="s">
        <v>46</v>
      </c>
      <c r="M668" t="s">
        <v>2487</v>
      </c>
      <c r="N668" t="s">
        <v>163</v>
      </c>
      <c r="O668" t="s">
        <v>46</v>
      </c>
      <c r="P668" t="s">
        <v>47</v>
      </c>
      <c r="Q668" t="s">
        <v>48</v>
      </c>
      <c r="R668" t="s">
        <v>65</v>
      </c>
      <c r="S668">
        <v>3.6</v>
      </c>
      <c r="T668" t="s">
        <v>50</v>
      </c>
      <c r="U668" t="s">
        <v>66</v>
      </c>
      <c r="V668">
        <v>2</v>
      </c>
      <c r="W668">
        <v>0.75</v>
      </c>
      <c r="AQ668" t="s">
        <v>51</v>
      </c>
      <c r="AR668" t="s">
        <v>52</v>
      </c>
      <c r="AS668" t="s">
        <v>53</v>
      </c>
    </row>
    <row r="669" spans="1:45" x14ac:dyDescent="0.25">
      <c r="A669" t="s">
        <v>2488</v>
      </c>
      <c r="B669" t="s">
        <v>2489</v>
      </c>
      <c r="C669" t="s">
        <v>56</v>
      </c>
      <c r="D669" t="s">
        <v>41</v>
      </c>
      <c r="E669" t="s">
        <v>42</v>
      </c>
      <c r="F669" t="s">
        <v>42</v>
      </c>
      <c r="G669" t="s">
        <v>2490</v>
      </c>
      <c r="H669">
        <v>56.105770999999997</v>
      </c>
      <c r="I669">
        <v>47.481518000000001</v>
      </c>
      <c r="J669" t="s">
        <v>253</v>
      </c>
      <c r="K669" t="s">
        <v>254</v>
      </c>
      <c r="L669" t="s">
        <v>46</v>
      </c>
      <c r="M669" t="s">
        <v>253</v>
      </c>
      <c r="N669" t="s">
        <v>254</v>
      </c>
      <c r="O669" t="s">
        <v>46</v>
      </c>
      <c r="P669" t="s">
        <v>47</v>
      </c>
      <c r="Q669" t="s">
        <v>48</v>
      </c>
      <c r="R669" t="s">
        <v>65</v>
      </c>
      <c r="S669">
        <v>1.8</v>
      </c>
      <c r="T669" t="s">
        <v>50</v>
      </c>
      <c r="U669" t="s">
        <v>66</v>
      </c>
      <c r="V669">
        <v>1</v>
      </c>
      <c r="W669">
        <v>1.1000000000000001</v>
      </c>
      <c r="AQ669" t="s">
        <v>51</v>
      </c>
      <c r="AR669" t="s">
        <v>52</v>
      </c>
      <c r="AS669" t="s">
        <v>53</v>
      </c>
    </row>
    <row r="670" spans="1:45" x14ac:dyDescent="0.25">
      <c r="A670" t="s">
        <v>2491</v>
      </c>
      <c r="B670" t="s">
        <v>2492</v>
      </c>
      <c r="C670" t="s">
        <v>56</v>
      </c>
      <c r="D670" t="s">
        <v>41</v>
      </c>
      <c r="E670" t="s">
        <v>42</v>
      </c>
      <c r="F670" t="s">
        <v>42</v>
      </c>
      <c r="G670" t="s">
        <v>2493</v>
      </c>
      <c r="H670">
        <v>56.106133</v>
      </c>
      <c r="I670">
        <v>47.483258999999997</v>
      </c>
      <c r="J670" t="s">
        <v>2494</v>
      </c>
      <c r="K670" t="s">
        <v>2495</v>
      </c>
      <c r="L670" t="s">
        <v>46</v>
      </c>
      <c r="M670" t="s">
        <v>2494</v>
      </c>
      <c r="N670" t="s">
        <v>2495</v>
      </c>
      <c r="O670" t="s">
        <v>46</v>
      </c>
      <c r="P670" t="s">
        <v>47</v>
      </c>
      <c r="Q670" t="s">
        <v>48</v>
      </c>
      <c r="R670" t="s">
        <v>65</v>
      </c>
      <c r="S670">
        <v>1.8</v>
      </c>
      <c r="T670" t="s">
        <v>50</v>
      </c>
      <c r="U670" t="s">
        <v>66</v>
      </c>
      <c r="V670">
        <v>1</v>
      </c>
      <c r="W670">
        <v>1.1000000000000001</v>
      </c>
      <c r="AQ670" t="s">
        <v>51</v>
      </c>
      <c r="AR670" t="s">
        <v>52</v>
      </c>
      <c r="AS670" t="s">
        <v>53</v>
      </c>
    </row>
    <row r="671" spans="1:45" x14ac:dyDescent="0.25">
      <c r="A671" t="s">
        <v>2496</v>
      </c>
      <c r="B671" t="s">
        <v>2497</v>
      </c>
      <c r="C671" t="s">
        <v>56</v>
      </c>
      <c r="D671" t="s">
        <v>41</v>
      </c>
      <c r="E671" t="s">
        <v>42</v>
      </c>
      <c r="F671" t="s">
        <v>42</v>
      </c>
      <c r="G671" t="s">
        <v>2498</v>
      </c>
      <c r="H671">
        <v>56.106535999999998</v>
      </c>
      <c r="I671">
        <v>47.484363000000002</v>
      </c>
      <c r="J671" t="s">
        <v>2494</v>
      </c>
      <c r="K671" t="s">
        <v>2495</v>
      </c>
      <c r="L671" t="s">
        <v>46</v>
      </c>
      <c r="M671" t="s">
        <v>2494</v>
      </c>
      <c r="N671" t="s">
        <v>2495</v>
      </c>
      <c r="O671" t="s">
        <v>46</v>
      </c>
      <c r="P671" t="s">
        <v>47</v>
      </c>
      <c r="Q671" t="s">
        <v>48</v>
      </c>
      <c r="R671" t="s">
        <v>65</v>
      </c>
      <c r="S671">
        <v>3.6</v>
      </c>
      <c r="T671" t="s">
        <v>50</v>
      </c>
      <c r="U671" t="s">
        <v>66</v>
      </c>
      <c r="V671">
        <v>2</v>
      </c>
      <c r="W671">
        <v>1.1000000000000001</v>
      </c>
      <c r="AQ671" t="s">
        <v>51</v>
      </c>
      <c r="AR671" t="s">
        <v>52</v>
      </c>
      <c r="AS671" t="s">
        <v>53</v>
      </c>
    </row>
    <row r="672" spans="1:45" x14ac:dyDescent="0.25">
      <c r="A672" t="s">
        <v>2499</v>
      </c>
      <c r="B672" t="s">
        <v>2500</v>
      </c>
      <c r="C672" t="s">
        <v>56</v>
      </c>
      <c r="D672" t="s">
        <v>41</v>
      </c>
      <c r="E672" t="s">
        <v>42</v>
      </c>
      <c r="F672" t="s">
        <v>42</v>
      </c>
      <c r="G672" t="s">
        <v>2501</v>
      </c>
      <c r="H672">
        <v>56.106535999999998</v>
      </c>
      <c r="I672">
        <v>47.484363000000002</v>
      </c>
      <c r="J672" t="s">
        <v>2494</v>
      </c>
      <c r="K672" t="s">
        <v>2495</v>
      </c>
      <c r="L672" t="s">
        <v>46</v>
      </c>
      <c r="M672" t="s">
        <v>2494</v>
      </c>
      <c r="N672" t="s">
        <v>2495</v>
      </c>
      <c r="O672" t="s">
        <v>46</v>
      </c>
      <c r="P672" t="s">
        <v>47</v>
      </c>
      <c r="Q672" t="s">
        <v>48</v>
      </c>
      <c r="R672" t="s">
        <v>65</v>
      </c>
      <c r="S672">
        <v>1.8</v>
      </c>
      <c r="T672" t="s">
        <v>50</v>
      </c>
      <c r="U672" t="s">
        <v>66</v>
      </c>
      <c r="V672">
        <v>1</v>
      </c>
      <c r="W672">
        <v>1.1000000000000001</v>
      </c>
      <c r="AQ672" t="s">
        <v>51</v>
      </c>
      <c r="AR672" t="s">
        <v>52</v>
      </c>
      <c r="AS672" t="s">
        <v>53</v>
      </c>
    </row>
    <row r="673" spans="1:45" x14ac:dyDescent="0.25">
      <c r="A673" t="s">
        <v>2502</v>
      </c>
      <c r="B673" t="s">
        <v>2503</v>
      </c>
      <c r="C673" t="s">
        <v>56</v>
      </c>
      <c r="D673" t="s">
        <v>41</v>
      </c>
      <c r="E673" t="s">
        <v>42</v>
      </c>
      <c r="F673" t="s">
        <v>42</v>
      </c>
      <c r="G673" t="s">
        <v>2504</v>
      </c>
      <c r="H673">
        <v>56.105494</v>
      </c>
      <c r="I673">
        <v>47.485610999999999</v>
      </c>
      <c r="J673" t="s">
        <v>2505</v>
      </c>
      <c r="K673" t="s">
        <v>2506</v>
      </c>
      <c r="L673" t="s">
        <v>46</v>
      </c>
      <c r="M673" t="s">
        <v>2505</v>
      </c>
      <c r="N673" t="s">
        <v>2506</v>
      </c>
      <c r="O673" t="s">
        <v>46</v>
      </c>
      <c r="P673" t="s">
        <v>47</v>
      </c>
      <c r="Q673" t="s">
        <v>48</v>
      </c>
      <c r="R673" t="s">
        <v>65</v>
      </c>
      <c r="S673">
        <v>1.8</v>
      </c>
      <c r="T673" t="s">
        <v>50</v>
      </c>
      <c r="U673" t="s">
        <v>66</v>
      </c>
      <c r="V673">
        <v>1</v>
      </c>
      <c r="W673">
        <v>0.75</v>
      </c>
      <c r="AQ673" t="s">
        <v>51</v>
      </c>
      <c r="AR673" t="s">
        <v>52</v>
      </c>
      <c r="AS673" t="s">
        <v>53</v>
      </c>
    </row>
    <row r="674" spans="1:45" x14ac:dyDescent="0.25">
      <c r="A674" t="s">
        <v>2507</v>
      </c>
      <c r="B674" t="s">
        <v>2508</v>
      </c>
      <c r="C674" t="s">
        <v>56</v>
      </c>
      <c r="D674" t="s">
        <v>41</v>
      </c>
      <c r="E674" t="s">
        <v>42</v>
      </c>
      <c r="F674" t="s">
        <v>42</v>
      </c>
      <c r="G674" t="s">
        <v>2504</v>
      </c>
      <c r="H674">
        <v>56.103945000000003</v>
      </c>
      <c r="I674">
        <v>47.484551000000003</v>
      </c>
      <c r="J674" t="s">
        <v>2509</v>
      </c>
      <c r="K674" t="s">
        <v>2510</v>
      </c>
      <c r="L674" t="s">
        <v>46</v>
      </c>
      <c r="M674" t="s">
        <v>2509</v>
      </c>
      <c r="N674" t="s">
        <v>2510</v>
      </c>
      <c r="O674" t="s">
        <v>46</v>
      </c>
      <c r="P674" t="s">
        <v>47</v>
      </c>
      <c r="Q674" t="s">
        <v>48</v>
      </c>
      <c r="R674" t="s">
        <v>65</v>
      </c>
      <c r="S674">
        <v>3.6</v>
      </c>
      <c r="T674" t="s">
        <v>50</v>
      </c>
      <c r="U674" t="s">
        <v>66</v>
      </c>
      <c r="V674">
        <v>2</v>
      </c>
      <c r="W674">
        <v>0.75</v>
      </c>
      <c r="AQ674" t="s">
        <v>51</v>
      </c>
      <c r="AR674" t="s">
        <v>52</v>
      </c>
      <c r="AS674" t="s">
        <v>53</v>
      </c>
    </row>
    <row r="675" spans="1:45" x14ac:dyDescent="0.25">
      <c r="A675" t="s">
        <v>2511</v>
      </c>
      <c r="B675" t="s">
        <v>2512</v>
      </c>
      <c r="C675" t="s">
        <v>56</v>
      </c>
      <c r="D675" t="s">
        <v>41</v>
      </c>
      <c r="E675" t="s">
        <v>42</v>
      </c>
      <c r="F675" t="s">
        <v>42</v>
      </c>
      <c r="G675" t="s">
        <v>2513</v>
      </c>
      <c r="H675">
        <v>56.104754999999997</v>
      </c>
      <c r="I675">
        <v>47.477603000000002</v>
      </c>
      <c r="J675" t="s">
        <v>253</v>
      </c>
      <c r="K675" t="s">
        <v>254</v>
      </c>
      <c r="L675" t="s">
        <v>46</v>
      </c>
      <c r="M675" t="s">
        <v>253</v>
      </c>
      <c r="N675" t="s">
        <v>254</v>
      </c>
      <c r="O675" t="s">
        <v>46</v>
      </c>
      <c r="P675" t="s">
        <v>47</v>
      </c>
      <c r="Q675" t="s">
        <v>48</v>
      </c>
      <c r="R675" t="s">
        <v>65</v>
      </c>
      <c r="S675">
        <v>1.8</v>
      </c>
      <c r="T675" t="s">
        <v>50</v>
      </c>
      <c r="U675" t="s">
        <v>66</v>
      </c>
      <c r="V675">
        <v>1</v>
      </c>
      <c r="W675">
        <v>1.1000000000000001</v>
      </c>
      <c r="AQ675" t="s">
        <v>51</v>
      </c>
      <c r="AR675" t="s">
        <v>52</v>
      </c>
      <c r="AS675" t="s">
        <v>53</v>
      </c>
    </row>
    <row r="676" spans="1:45" x14ac:dyDescent="0.25">
      <c r="A676" t="s">
        <v>2514</v>
      </c>
      <c r="B676" t="s">
        <v>2515</v>
      </c>
      <c r="C676" t="s">
        <v>56</v>
      </c>
      <c r="D676" t="s">
        <v>41</v>
      </c>
      <c r="E676" t="s">
        <v>42</v>
      </c>
      <c r="F676" t="s">
        <v>42</v>
      </c>
      <c r="G676" t="s">
        <v>2516</v>
      </c>
      <c r="H676">
        <v>56.103802999999999</v>
      </c>
      <c r="I676">
        <v>47.480536999999998</v>
      </c>
      <c r="J676" t="s">
        <v>2517</v>
      </c>
      <c r="K676" t="s">
        <v>2518</v>
      </c>
      <c r="L676" t="s">
        <v>46</v>
      </c>
      <c r="M676" t="s">
        <v>2517</v>
      </c>
      <c r="N676" t="s">
        <v>2518</v>
      </c>
      <c r="O676" t="s">
        <v>46</v>
      </c>
      <c r="P676" t="s">
        <v>47</v>
      </c>
      <c r="Q676" t="s">
        <v>48</v>
      </c>
      <c r="R676" t="s">
        <v>65</v>
      </c>
      <c r="S676">
        <v>1.8</v>
      </c>
      <c r="T676" t="s">
        <v>50</v>
      </c>
      <c r="U676" t="s">
        <v>66</v>
      </c>
      <c r="V676">
        <v>1</v>
      </c>
      <c r="W676">
        <v>0.75</v>
      </c>
      <c r="AQ676" t="s">
        <v>51</v>
      </c>
      <c r="AR676" t="s">
        <v>52</v>
      </c>
      <c r="AS676" t="s">
        <v>53</v>
      </c>
    </row>
    <row r="677" spans="1:45" x14ac:dyDescent="0.25">
      <c r="A677" t="s">
        <v>2519</v>
      </c>
      <c r="B677" t="s">
        <v>2520</v>
      </c>
      <c r="C677" t="s">
        <v>56</v>
      </c>
      <c r="D677" t="s">
        <v>41</v>
      </c>
      <c r="E677" t="s">
        <v>42</v>
      </c>
      <c r="F677" t="s">
        <v>42</v>
      </c>
      <c r="G677" t="s">
        <v>2521</v>
      </c>
      <c r="H677">
        <v>56.103304999999999</v>
      </c>
      <c r="I677">
        <v>47.479154999999999</v>
      </c>
      <c r="J677" t="s">
        <v>2522</v>
      </c>
      <c r="K677" t="s">
        <v>2523</v>
      </c>
      <c r="L677" t="s">
        <v>46</v>
      </c>
      <c r="M677" t="s">
        <v>2522</v>
      </c>
      <c r="N677" t="s">
        <v>2523</v>
      </c>
      <c r="O677" t="s">
        <v>46</v>
      </c>
      <c r="P677" t="s">
        <v>47</v>
      </c>
      <c r="Q677" t="s">
        <v>48</v>
      </c>
      <c r="R677" t="s">
        <v>65</v>
      </c>
      <c r="S677">
        <v>1.8</v>
      </c>
      <c r="T677" t="s">
        <v>50</v>
      </c>
      <c r="U677" t="s">
        <v>66</v>
      </c>
      <c r="V677">
        <v>1</v>
      </c>
      <c r="W677">
        <v>1.1000000000000001</v>
      </c>
      <c r="AQ677" t="s">
        <v>51</v>
      </c>
      <c r="AR677" t="s">
        <v>52</v>
      </c>
      <c r="AS677" t="s">
        <v>53</v>
      </c>
    </row>
    <row r="678" spans="1:45" x14ac:dyDescent="0.25">
      <c r="A678" t="s">
        <v>2524</v>
      </c>
      <c r="B678" t="s">
        <v>2525</v>
      </c>
      <c r="C678" t="s">
        <v>56</v>
      </c>
      <c r="D678" t="s">
        <v>41</v>
      </c>
      <c r="E678" t="s">
        <v>42</v>
      </c>
      <c r="F678" t="s">
        <v>42</v>
      </c>
      <c r="G678" t="s">
        <v>2521</v>
      </c>
      <c r="H678">
        <v>56.103304999999999</v>
      </c>
      <c r="I678">
        <v>47.479154999999999</v>
      </c>
      <c r="J678" t="s">
        <v>2526</v>
      </c>
      <c r="K678" t="s">
        <v>2527</v>
      </c>
      <c r="L678" t="s">
        <v>46</v>
      </c>
      <c r="M678" t="s">
        <v>2526</v>
      </c>
      <c r="N678" t="s">
        <v>2527</v>
      </c>
      <c r="O678" t="s">
        <v>46</v>
      </c>
      <c r="P678" t="s">
        <v>47</v>
      </c>
      <c r="Q678" t="s">
        <v>48</v>
      </c>
      <c r="R678" t="s">
        <v>65</v>
      </c>
      <c r="S678">
        <v>3.6</v>
      </c>
      <c r="T678" t="s">
        <v>50</v>
      </c>
      <c r="U678" t="s">
        <v>66</v>
      </c>
      <c r="V678">
        <v>2</v>
      </c>
      <c r="W678">
        <v>0.75</v>
      </c>
      <c r="AQ678" t="s">
        <v>51</v>
      </c>
      <c r="AR678" t="s">
        <v>52</v>
      </c>
      <c r="AS678" t="s">
        <v>53</v>
      </c>
    </row>
    <row r="679" spans="1:45" x14ac:dyDescent="0.25">
      <c r="A679" t="s">
        <v>2528</v>
      </c>
      <c r="B679" t="s">
        <v>2529</v>
      </c>
      <c r="C679" t="s">
        <v>56</v>
      </c>
      <c r="D679" t="s">
        <v>41</v>
      </c>
      <c r="E679" t="s">
        <v>42</v>
      </c>
      <c r="F679" t="s">
        <v>42</v>
      </c>
      <c r="G679" t="s">
        <v>2530</v>
      </c>
      <c r="H679">
        <v>56.102699999999999</v>
      </c>
      <c r="I679">
        <v>47.479278999999998</v>
      </c>
      <c r="J679" t="s">
        <v>2531</v>
      </c>
      <c r="K679" t="s">
        <v>2532</v>
      </c>
      <c r="L679" t="s">
        <v>46</v>
      </c>
      <c r="M679" t="s">
        <v>2531</v>
      </c>
      <c r="N679" t="s">
        <v>2532</v>
      </c>
      <c r="O679" t="s">
        <v>46</v>
      </c>
      <c r="P679" t="s">
        <v>47</v>
      </c>
      <c r="Q679" t="s">
        <v>48</v>
      </c>
      <c r="R679" t="s">
        <v>65</v>
      </c>
      <c r="S679">
        <v>5.4</v>
      </c>
      <c r="T679" t="s">
        <v>50</v>
      </c>
      <c r="U679" t="s">
        <v>66</v>
      </c>
      <c r="V679">
        <v>3</v>
      </c>
      <c r="W679">
        <v>1.1000000000000001</v>
      </c>
      <c r="AQ679" t="s">
        <v>51</v>
      </c>
      <c r="AR679" t="s">
        <v>52</v>
      </c>
      <c r="AS679" t="s">
        <v>53</v>
      </c>
    </row>
    <row r="680" spans="1:45" x14ac:dyDescent="0.25">
      <c r="A680" t="s">
        <v>2533</v>
      </c>
      <c r="B680" t="s">
        <v>2534</v>
      </c>
      <c r="C680" t="s">
        <v>56</v>
      </c>
      <c r="D680" t="s">
        <v>41</v>
      </c>
      <c r="E680" t="s">
        <v>42</v>
      </c>
      <c r="F680" t="s">
        <v>42</v>
      </c>
      <c r="G680" t="s">
        <v>2535</v>
      </c>
      <c r="H680">
        <v>56.100650999999999</v>
      </c>
      <c r="I680">
        <v>47.474448000000002</v>
      </c>
      <c r="J680" t="s">
        <v>2536</v>
      </c>
      <c r="K680" t="s">
        <v>2537</v>
      </c>
      <c r="L680" t="s">
        <v>46</v>
      </c>
      <c r="M680" t="s">
        <v>2536</v>
      </c>
      <c r="N680" t="s">
        <v>2537</v>
      </c>
      <c r="O680" t="s">
        <v>46</v>
      </c>
      <c r="P680" t="s">
        <v>47</v>
      </c>
      <c r="Q680" t="s">
        <v>48</v>
      </c>
      <c r="R680" t="s">
        <v>65</v>
      </c>
      <c r="S680">
        <v>3.6</v>
      </c>
      <c r="T680" t="s">
        <v>50</v>
      </c>
      <c r="U680" t="s">
        <v>66</v>
      </c>
      <c r="V680">
        <v>2</v>
      </c>
      <c r="W680">
        <v>1.1000000000000001</v>
      </c>
      <c r="AQ680" t="s">
        <v>51</v>
      </c>
      <c r="AR680" t="s">
        <v>52</v>
      </c>
      <c r="AS680" t="s">
        <v>53</v>
      </c>
    </row>
    <row r="681" spans="1:45" x14ac:dyDescent="0.25">
      <c r="A681" t="s">
        <v>2538</v>
      </c>
      <c r="B681" t="s">
        <v>2539</v>
      </c>
      <c r="C681" t="s">
        <v>56</v>
      </c>
      <c r="D681" t="s">
        <v>41</v>
      </c>
      <c r="E681" t="s">
        <v>42</v>
      </c>
      <c r="F681" t="s">
        <v>42</v>
      </c>
      <c r="G681" t="s">
        <v>2540</v>
      </c>
      <c r="H681">
        <v>56.101885000000003</v>
      </c>
      <c r="I681">
        <v>47.473756000000002</v>
      </c>
      <c r="J681" t="s">
        <v>555</v>
      </c>
      <c r="K681" t="s">
        <v>556</v>
      </c>
      <c r="L681" t="s">
        <v>46</v>
      </c>
      <c r="M681" t="s">
        <v>555</v>
      </c>
      <c r="N681" t="s">
        <v>556</v>
      </c>
      <c r="O681" t="s">
        <v>46</v>
      </c>
      <c r="P681" t="s">
        <v>47</v>
      </c>
      <c r="Q681" t="s">
        <v>48</v>
      </c>
      <c r="R681" t="s">
        <v>65</v>
      </c>
      <c r="S681">
        <v>1.8</v>
      </c>
      <c r="T681" t="s">
        <v>50</v>
      </c>
      <c r="U681" t="s">
        <v>66</v>
      </c>
      <c r="V681">
        <v>1</v>
      </c>
      <c r="W681">
        <v>1.1000000000000001</v>
      </c>
      <c r="AQ681" t="s">
        <v>51</v>
      </c>
      <c r="AR681" t="s">
        <v>52</v>
      </c>
      <c r="AS681" t="s">
        <v>53</v>
      </c>
    </row>
    <row r="682" spans="1:45" x14ac:dyDescent="0.25">
      <c r="A682" t="s">
        <v>2541</v>
      </c>
      <c r="B682" t="s">
        <v>2542</v>
      </c>
      <c r="C682" t="s">
        <v>56</v>
      </c>
      <c r="D682" t="s">
        <v>41</v>
      </c>
      <c r="E682" t="s">
        <v>42</v>
      </c>
      <c r="F682" t="s">
        <v>42</v>
      </c>
      <c r="G682" t="s">
        <v>2543</v>
      </c>
      <c r="H682">
        <v>56.104754999999997</v>
      </c>
      <c r="I682">
        <v>47.477603000000002</v>
      </c>
      <c r="J682" t="s">
        <v>253</v>
      </c>
      <c r="K682" t="s">
        <v>254</v>
      </c>
      <c r="L682" t="s">
        <v>46</v>
      </c>
      <c r="M682" t="s">
        <v>253</v>
      </c>
      <c r="N682" t="s">
        <v>254</v>
      </c>
      <c r="O682" t="s">
        <v>46</v>
      </c>
      <c r="P682" t="s">
        <v>47</v>
      </c>
      <c r="Q682" t="s">
        <v>48</v>
      </c>
      <c r="R682" t="s">
        <v>65</v>
      </c>
      <c r="S682">
        <v>1.8</v>
      </c>
      <c r="T682" t="s">
        <v>50</v>
      </c>
      <c r="U682" t="s">
        <v>66</v>
      </c>
      <c r="V682">
        <v>1</v>
      </c>
      <c r="W682">
        <v>1.1000000000000001</v>
      </c>
      <c r="AQ682" t="s">
        <v>51</v>
      </c>
      <c r="AR682" t="s">
        <v>52</v>
      </c>
      <c r="AS682" t="s">
        <v>53</v>
      </c>
    </row>
    <row r="683" spans="1:45" x14ac:dyDescent="0.25">
      <c r="A683" t="s">
        <v>2544</v>
      </c>
      <c r="B683" t="s">
        <v>2545</v>
      </c>
      <c r="C683" t="s">
        <v>56</v>
      </c>
      <c r="D683" t="s">
        <v>41</v>
      </c>
      <c r="E683" t="s">
        <v>42</v>
      </c>
      <c r="F683" t="s">
        <v>42</v>
      </c>
      <c r="G683" t="s">
        <v>2546</v>
      </c>
      <c r="H683">
        <v>56.101224000000002</v>
      </c>
      <c r="I683">
        <v>47.474266</v>
      </c>
      <c r="J683" t="s">
        <v>263</v>
      </c>
      <c r="K683" t="s">
        <v>264</v>
      </c>
      <c r="L683" t="s">
        <v>46</v>
      </c>
      <c r="M683" t="s">
        <v>263</v>
      </c>
      <c r="N683" t="s">
        <v>264</v>
      </c>
      <c r="O683" t="s">
        <v>46</v>
      </c>
      <c r="P683" t="s">
        <v>47</v>
      </c>
      <c r="Q683" t="s">
        <v>48</v>
      </c>
      <c r="R683" t="s">
        <v>65</v>
      </c>
      <c r="S683">
        <v>1.8</v>
      </c>
      <c r="T683" t="s">
        <v>50</v>
      </c>
      <c r="U683" t="s">
        <v>66</v>
      </c>
      <c r="V683">
        <v>1</v>
      </c>
      <c r="W683">
        <v>1.1000000000000001</v>
      </c>
      <c r="AQ683" t="s">
        <v>51</v>
      </c>
      <c r="AR683" t="s">
        <v>52</v>
      </c>
      <c r="AS683" t="s">
        <v>53</v>
      </c>
    </row>
    <row r="684" spans="1:45" x14ac:dyDescent="0.25">
      <c r="A684" t="s">
        <v>2547</v>
      </c>
      <c r="B684" t="s">
        <v>2548</v>
      </c>
      <c r="C684" t="s">
        <v>56</v>
      </c>
      <c r="D684" t="s">
        <v>41</v>
      </c>
      <c r="E684" t="s">
        <v>42</v>
      </c>
      <c r="F684" t="s">
        <v>42</v>
      </c>
      <c r="G684" t="s">
        <v>2549</v>
      </c>
      <c r="H684">
        <v>56.104695999999997</v>
      </c>
      <c r="I684">
        <v>47.478399000000003</v>
      </c>
      <c r="J684" t="s">
        <v>297</v>
      </c>
      <c r="K684" t="s">
        <v>298</v>
      </c>
      <c r="L684" t="s">
        <v>46</v>
      </c>
      <c r="M684" t="s">
        <v>299</v>
      </c>
      <c r="N684" t="s">
        <v>298</v>
      </c>
      <c r="O684" t="s">
        <v>46</v>
      </c>
      <c r="P684" t="s">
        <v>47</v>
      </c>
      <c r="Q684" t="s">
        <v>48</v>
      </c>
      <c r="R684" t="s">
        <v>65</v>
      </c>
      <c r="S684">
        <v>3.6</v>
      </c>
      <c r="T684" t="s">
        <v>50</v>
      </c>
      <c r="U684" t="s">
        <v>66</v>
      </c>
      <c r="V684">
        <v>2</v>
      </c>
      <c r="W684">
        <v>0.77</v>
      </c>
      <c r="AQ684" t="s">
        <v>51</v>
      </c>
      <c r="AR684" t="s">
        <v>52</v>
      </c>
      <c r="AS684" t="s">
        <v>53</v>
      </c>
    </row>
    <row r="685" spans="1:45" x14ac:dyDescent="0.25">
      <c r="A685" t="s">
        <v>2550</v>
      </c>
      <c r="B685" t="s">
        <v>2551</v>
      </c>
      <c r="C685" t="s">
        <v>56</v>
      </c>
      <c r="D685" t="s">
        <v>41</v>
      </c>
      <c r="E685" t="s">
        <v>42</v>
      </c>
      <c r="F685" t="s">
        <v>42</v>
      </c>
      <c r="G685" t="s">
        <v>2552</v>
      </c>
      <c r="H685">
        <v>56.104284999999997</v>
      </c>
      <c r="I685">
        <v>47.477519999999998</v>
      </c>
      <c r="J685" t="s">
        <v>253</v>
      </c>
      <c r="K685" t="s">
        <v>254</v>
      </c>
      <c r="L685" t="s">
        <v>46</v>
      </c>
      <c r="M685" t="s">
        <v>253</v>
      </c>
      <c r="N685" t="s">
        <v>254</v>
      </c>
      <c r="O685" t="s">
        <v>46</v>
      </c>
      <c r="P685" t="s">
        <v>47</v>
      </c>
      <c r="Q685" t="s">
        <v>48</v>
      </c>
      <c r="R685" t="s">
        <v>65</v>
      </c>
      <c r="S685">
        <v>1.8</v>
      </c>
      <c r="T685" t="s">
        <v>50</v>
      </c>
      <c r="U685" t="s">
        <v>66</v>
      </c>
      <c r="V685">
        <v>1</v>
      </c>
      <c r="W685">
        <v>1.1000000000000001</v>
      </c>
      <c r="AQ685" t="s">
        <v>51</v>
      </c>
      <c r="AR685" t="s">
        <v>52</v>
      </c>
      <c r="AS685" t="s">
        <v>53</v>
      </c>
    </row>
    <row r="686" spans="1:45" x14ac:dyDescent="0.25">
      <c r="A686" t="s">
        <v>2553</v>
      </c>
      <c r="B686" t="s">
        <v>2554</v>
      </c>
      <c r="C686" t="s">
        <v>56</v>
      </c>
      <c r="D686" t="s">
        <v>41</v>
      </c>
      <c r="E686" t="s">
        <v>42</v>
      </c>
      <c r="F686" t="s">
        <v>42</v>
      </c>
      <c r="G686" t="s">
        <v>2555</v>
      </c>
      <c r="H686">
        <v>56.108894999999997</v>
      </c>
      <c r="I686">
        <v>47.491171999999999</v>
      </c>
      <c r="J686" t="s">
        <v>2556</v>
      </c>
      <c r="K686" t="s">
        <v>2557</v>
      </c>
      <c r="L686" t="s">
        <v>46</v>
      </c>
      <c r="M686" t="s">
        <v>2556</v>
      </c>
      <c r="N686" t="s">
        <v>2557</v>
      </c>
      <c r="O686" t="s">
        <v>46</v>
      </c>
      <c r="P686" t="s">
        <v>47</v>
      </c>
      <c r="Q686" t="s">
        <v>48</v>
      </c>
      <c r="R686" t="s">
        <v>65</v>
      </c>
      <c r="S686">
        <v>1.8</v>
      </c>
      <c r="T686" t="s">
        <v>50</v>
      </c>
      <c r="U686" t="s">
        <v>66</v>
      </c>
      <c r="V686">
        <v>1</v>
      </c>
      <c r="W686">
        <v>1.1000000000000001</v>
      </c>
      <c r="AQ686" t="s">
        <v>51</v>
      </c>
      <c r="AR686" t="s">
        <v>52</v>
      </c>
      <c r="AS686" t="s">
        <v>53</v>
      </c>
    </row>
    <row r="687" spans="1:45" x14ac:dyDescent="0.25">
      <c r="A687" t="s">
        <v>2558</v>
      </c>
      <c r="B687" t="s">
        <v>2559</v>
      </c>
      <c r="C687" t="s">
        <v>56</v>
      </c>
      <c r="D687" t="s">
        <v>41</v>
      </c>
      <c r="E687" t="s">
        <v>42</v>
      </c>
      <c r="F687" t="s">
        <v>42</v>
      </c>
      <c r="G687" t="s">
        <v>2560</v>
      </c>
      <c r="H687">
        <v>56.100465999999997</v>
      </c>
      <c r="I687">
        <v>47.473350000000003</v>
      </c>
      <c r="J687" t="s">
        <v>263</v>
      </c>
      <c r="K687" t="s">
        <v>264</v>
      </c>
      <c r="L687" t="s">
        <v>46</v>
      </c>
      <c r="M687" t="s">
        <v>263</v>
      </c>
      <c r="N687" t="s">
        <v>264</v>
      </c>
      <c r="O687" t="s">
        <v>46</v>
      </c>
      <c r="P687" t="s">
        <v>47</v>
      </c>
      <c r="Q687" t="s">
        <v>48</v>
      </c>
      <c r="R687" t="s">
        <v>65</v>
      </c>
      <c r="S687">
        <v>1.8</v>
      </c>
      <c r="T687" t="s">
        <v>50</v>
      </c>
      <c r="U687" t="s">
        <v>66</v>
      </c>
      <c r="V687">
        <v>1</v>
      </c>
      <c r="W687">
        <v>1.1000000000000001</v>
      </c>
      <c r="AQ687" t="s">
        <v>51</v>
      </c>
      <c r="AR687" t="s">
        <v>52</v>
      </c>
      <c r="AS687" t="s">
        <v>53</v>
      </c>
    </row>
    <row r="688" spans="1:45" x14ac:dyDescent="0.25">
      <c r="A688" t="s">
        <v>2561</v>
      </c>
      <c r="B688" t="s">
        <v>2562</v>
      </c>
      <c r="C688" t="s">
        <v>56</v>
      </c>
      <c r="D688" t="s">
        <v>41</v>
      </c>
      <c r="E688" t="s">
        <v>42</v>
      </c>
      <c r="F688" t="s">
        <v>42</v>
      </c>
      <c r="G688" t="s">
        <v>2563</v>
      </c>
      <c r="H688">
        <v>56.104284999999997</v>
      </c>
      <c r="I688">
        <v>47.477519999999998</v>
      </c>
      <c r="J688" t="s">
        <v>253</v>
      </c>
      <c r="K688" t="s">
        <v>254</v>
      </c>
      <c r="L688" t="s">
        <v>46</v>
      </c>
      <c r="M688" t="s">
        <v>253</v>
      </c>
      <c r="N688" t="s">
        <v>254</v>
      </c>
      <c r="O688" t="s">
        <v>46</v>
      </c>
      <c r="P688" t="s">
        <v>47</v>
      </c>
      <c r="Q688" t="s">
        <v>48</v>
      </c>
      <c r="R688" t="s">
        <v>65</v>
      </c>
      <c r="S688">
        <v>1.8</v>
      </c>
      <c r="T688" t="s">
        <v>50</v>
      </c>
      <c r="U688" t="s">
        <v>66</v>
      </c>
      <c r="V688">
        <v>1</v>
      </c>
      <c r="W688">
        <v>1.1000000000000001</v>
      </c>
      <c r="AQ688" t="s">
        <v>51</v>
      </c>
      <c r="AR688" t="s">
        <v>52</v>
      </c>
      <c r="AS688" t="s">
        <v>53</v>
      </c>
    </row>
    <row r="689" spans="1:45" x14ac:dyDescent="0.25">
      <c r="A689" t="s">
        <v>2564</v>
      </c>
      <c r="B689" t="s">
        <v>2565</v>
      </c>
      <c r="C689" t="s">
        <v>56</v>
      </c>
      <c r="D689" t="s">
        <v>41</v>
      </c>
      <c r="E689" t="s">
        <v>42</v>
      </c>
      <c r="F689" t="s">
        <v>42</v>
      </c>
      <c r="G689" t="s">
        <v>2566</v>
      </c>
      <c r="H689">
        <v>56.102459000000003</v>
      </c>
      <c r="I689">
        <v>47.474215000000001</v>
      </c>
      <c r="J689" t="s">
        <v>272</v>
      </c>
      <c r="K689" t="s">
        <v>273</v>
      </c>
      <c r="L689" t="s">
        <v>46</v>
      </c>
      <c r="M689" t="s">
        <v>272</v>
      </c>
      <c r="N689" t="s">
        <v>273</v>
      </c>
      <c r="O689" t="s">
        <v>46</v>
      </c>
      <c r="P689" t="s">
        <v>47</v>
      </c>
      <c r="Q689" t="s">
        <v>48</v>
      </c>
      <c r="R689" t="s">
        <v>65</v>
      </c>
      <c r="S689">
        <v>1.8</v>
      </c>
      <c r="T689" t="s">
        <v>50</v>
      </c>
      <c r="U689" t="s">
        <v>66</v>
      </c>
      <c r="V689">
        <v>1</v>
      </c>
      <c r="W689">
        <v>1.1000000000000001</v>
      </c>
      <c r="AQ689" t="s">
        <v>51</v>
      </c>
      <c r="AR689" t="s">
        <v>52</v>
      </c>
      <c r="AS689" t="s">
        <v>53</v>
      </c>
    </row>
    <row r="690" spans="1:45" x14ac:dyDescent="0.25">
      <c r="A690" t="s">
        <v>2567</v>
      </c>
      <c r="B690" t="s">
        <v>2568</v>
      </c>
      <c r="C690" t="s">
        <v>56</v>
      </c>
      <c r="D690" t="s">
        <v>41</v>
      </c>
      <c r="E690" t="s">
        <v>42</v>
      </c>
      <c r="F690" t="s">
        <v>42</v>
      </c>
      <c r="G690" t="s">
        <v>2569</v>
      </c>
      <c r="H690">
        <v>56.102530000000002</v>
      </c>
      <c r="I690">
        <v>47.472909999999999</v>
      </c>
      <c r="J690" t="s">
        <v>272</v>
      </c>
      <c r="K690" t="s">
        <v>273</v>
      </c>
      <c r="L690" t="s">
        <v>46</v>
      </c>
      <c r="M690" t="s">
        <v>272</v>
      </c>
      <c r="N690" t="s">
        <v>273</v>
      </c>
      <c r="O690" t="s">
        <v>46</v>
      </c>
      <c r="P690" t="s">
        <v>47</v>
      </c>
      <c r="Q690" t="s">
        <v>48</v>
      </c>
      <c r="R690" t="s">
        <v>65</v>
      </c>
      <c r="S690">
        <v>1.8</v>
      </c>
      <c r="T690" t="s">
        <v>50</v>
      </c>
      <c r="U690" t="s">
        <v>66</v>
      </c>
      <c r="V690">
        <v>1</v>
      </c>
      <c r="W690">
        <v>1.1000000000000001</v>
      </c>
      <c r="AQ690" t="s">
        <v>51</v>
      </c>
      <c r="AR690" t="s">
        <v>52</v>
      </c>
      <c r="AS690" t="s">
        <v>53</v>
      </c>
    </row>
    <row r="691" spans="1:45" x14ac:dyDescent="0.25">
      <c r="A691" t="s">
        <v>2570</v>
      </c>
      <c r="B691" t="s">
        <v>2571</v>
      </c>
      <c r="C691" t="s">
        <v>56</v>
      </c>
      <c r="D691" t="s">
        <v>41</v>
      </c>
      <c r="E691" t="s">
        <v>42</v>
      </c>
      <c r="F691" t="s">
        <v>42</v>
      </c>
      <c r="G691" t="s">
        <v>2572</v>
      </c>
      <c r="H691">
        <v>56.100963999999998</v>
      </c>
      <c r="I691">
        <v>47.472253000000002</v>
      </c>
      <c r="J691" t="s">
        <v>297</v>
      </c>
      <c r="K691" t="s">
        <v>323</v>
      </c>
      <c r="L691" t="s">
        <v>46</v>
      </c>
      <c r="M691" t="s">
        <v>324</v>
      </c>
      <c r="N691" t="s">
        <v>323</v>
      </c>
      <c r="O691" t="s">
        <v>46</v>
      </c>
      <c r="P691" t="s">
        <v>47</v>
      </c>
      <c r="Q691" t="s">
        <v>48</v>
      </c>
      <c r="R691" t="s">
        <v>65</v>
      </c>
      <c r="S691">
        <v>1.8</v>
      </c>
      <c r="T691" t="s">
        <v>50</v>
      </c>
      <c r="U691" t="s">
        <v>66</v>
      </c>
      <c r="V691">
        <v>1</v>
      </c>
      <c r="W691">
        <v>1.1000000000000001</v>
      </c>
      <c r="AQ691" t="s">
        <v>51</v>
      </c>
      <c r="AR691" t="s">
        <v>52</v>
      </c>
      <c r="AS691" t="s">
        <v>53</v>
      </c>
    </row>
    <row r="692" spans="1:45" x14ac:dyDescent="0.25">
      <c r="A692" t="s">
        <v>2573</v>
      </c>
      <c r="B692" t="s">
        <v>2574</v>
      </c>
      <c r="C692" t="s">
        <v>56</v>
      </c>
      <c r="D692" t="s">
        <v>41</v>
      </c>
      <c r="E692" t="s">
        <v>42</v>
      </c>
      <c r="F692" t="s">
        <v>42</v>
      </c>
      <c r="G692" t="s">
        <v>2572</v>
      </c>
      <c r="H692">
        <v>56.100963999999998</v>
      </c>
      <c r="I692">
        <v>47.472253000000002</v>
      </c>
      <c r="J692" t="s">
        <v>276</v>
      </c>
      <c r="K692" t="s">
        <v>277</v>
      </c>
      <c r="L692" t="s">
        <v>46</v>
      </c>
      <c r="M692" t="s">
        <v>276</v>
      </c>
      <c r="N692" t="s">
        <v>277</v>
      </c>
      <c r="O692" t="s">
        <v>46</v>
      </c>
      <c r="P692" t="s">
        <v>47</v>
      </c>
      <c r="Q692" t="s">
        <v>48</v>
      </c>
      <c r="R692" t="s">
        <v>65</v>
      </c>
      <c r="S692">
        <v>1.8</v>
      </c>
      <c r="T692" t="s">
        <v>50</v>
      </c>
      <c r="U692" t="s">
        <v>66</v>
      </c>
      <c r="V692">
        <v>1</v>
      </c>
      <c r="W692">
        <v>1.1000000000000001</v>
      </c>
      <c r="AQ692" t="s">
        <v>51</v>
      </c>
      <c r="AR692" t="s">
        <v>52</v>
      </c>
      <c r="AS692" t="s">
        <v>53</v>
      </c>
    </row>
    <row r="693" spans="1:45" x14ac:dyDescent="0.25">
      <c r="A693" t="s">
        <v>2575</v>
      </c>
      <c r="B693" t="s">
        <v>2576</v>
      </c>
      <c r="C693" t="s">
        <v>56</v>
      </c>
      <c r="D693" t="s">
        <v>41</v>
      </c>
      <c r="E693" t="s">
        <v>42</v>
      </c>
      <c r="F693" t="s">
        <v>42</v>
      </c>
      <c r="G693" t="s">
        <v>2577</v>
      </c>
      <c r="H693">
        <v>56.101930000000003</v>
      </c>
      <c r="I693">
        <v>47.470911000000001</v>
      </c>
      <c r="J693" t="s">
        <v>253</v>
      </c>
      <c r="K693" t="s">
        <v>254</v>
      </c>
      <c r="L693" t="s">
        <v>46</v>
      </c>
      <c r="M693" t="s">
        <v>253</v>
      </c>
      <c r="N693" t="s">
        <v>254</v>
      </c>
      <c r="O693" t="s">
        <v>46</v>
      </c>
      <c r="P693" t="s">
        <v>47</v>
      </c>
      <c r="Q693" t="s">
        <v>48</v>
      </c>
      <c r="R693" t="s">
        <v>65</v>
      </c>
      <c r="S693">
        <v>3.6</v>
      </c>
      <c r="T693" t="s">
        <v>50</v>
      </c>
      <c r="U693" t="s">
        <v>66</v>
      </c>
      <c r="V693">
        <v>2</v>
      </c>
      <c r="W693">
        <v>1.1000000000000001</v>
      </c>
      <c r="AQ693" t="s">
        <v>51</v>
      </c>
      <c r="AR693" t="s">
        <v>52</v>
      </c>
      <c r="AS693" t="s">
        <v>53</v>
      </c>
    </row>
    <row r="694" spans="1:45" x14ac:dyDescent="0.25">
      <c r="A694" t="s">
        <v>2578</v>
      </c>
      <c r="B694" t="s">
        <v>2579</v>
      </c>
      <c r="C694" t="s">
        <v>56</v>
      </c>
      <c r="D694" t="s">
        <v>41</v>
      </c>
      <c r="E694" t="s">
        <v>42</v>
      </c>
      <c r="F694" t="s">
        <v>42</v>
      </c>
      <c r="G694" t="s">
        <v>2580</v>
      </c>
      <c r="H694">
        <v>56.101604999999999</v>
      </c>
      <c r="I694">
        <v>47.468958000000001</v>
      </c>
      <c r="J694" t="s">
        <v>253</v>
      </c>
      <c r="K694" t="s">
        <v>254</v>
      </c>
      <c r="L694" t="s">
        <v>46</v>
      </c>
      <c r="M694" t="s">
        <v>253</v>
      </c>
      <c r="N694" t="s">
        <v>254</v>
      </c>
      <c r="O694" t="s">
        <v>46</v>
      </c>
      <c r="P694" t="s">
        <v>47</v>
      </c>
      <c r="Q694" t="s">
        <v>48</v>
      </c>
      <c r="R694" t="s">
        <v>65</v>
      </c>
      <c r="S694">
        <v>3.6</v>
      </c>
      <c r="T694" t="s">
        <v>50</v>
      </c>
      <c r="U694" t="s">
        <v>66</v>
      </c>
      <c r="V694">
        <v>2</v>
      </c>
      <c r="W694">
        <v>1.1000000000000001</v>
      </c>
      <c r="AQ694" t="s">
        <v>51</v>
      </c>
      <c r="AR694" t="s">
        <v>52</v>
      </c>
      <c r="AS694" t="s">
        <v>53</v>
      </c>
    </row>
    <row r="695" spans="1:45" x14ac:dyDescent="0.25">
      <c r="A695" t="s">
        <v>2581</v>
      </c>
      <c r="B695" t="s">
        <v>2582</v>
      </c>
      <c r="C695" t="s">
        <v>56</v>
      </c>
      <c r="D695" t="s">
        <v>41</v>
      </c>
      <c r="E695" t="s">
        <v>42</v>
      </c>
      <c r="F695" t="s">
        <v>42</v>
      </c>
      <c r="G695" t="s">
        <v>2583</v>
      </c>
      <c r="H695">
        <v>56.101604999999999</v>
      </c>
      <c r="I695">
        <v>47.468958000000001</v>
      </c>
      <c r="J695" t="s">
        <v>2584</v>
      </c>
      <c r="K695" t="s">
        <v>2585</v>
      </c>
      <c r="L695" t="s">
        <v>46</v>
      </c>
      <c r="M695" t="s">
        <v>2584</v>
      </c>
      <c r="N695" t="s">
        <v>2585</v>
      </c>
      <c r="O695" t="s">
        <v>46</v>
      </c>
      <c r="P695" t="s">
        <v>47</v>
      </c>
      <c r="Q695" t="s">
        <v>48</v>
      </c>
      <c r="R695" t="s">
        <v>65</v>
      </c>
      <c r="S695">
        <v>1.8</v>
      </c>
      <c r="T695" t="s">
        <v>50</v>
      </c>
      <c r="U695" t="s">
        <v>66</v>
      </c>
      <c r="V695">
        <v>1</v>
      </c>
      <c r="W695">
        <v>1.1000000000000001</v>
      </c>
      <c r="AQ695" t="s">
        <v>51</v>
      </c>
      <c r="AR695" t="s">
        <v>52</v>
      </c>
      <c r="AS695" t="s">
        <v>53</v>
      </c>
    </row>
    <row r="696" spans="1:45" x14ac:dyDescent="0.25">
      <c r="A696" t="s">
        <v>2586</v>
      </c>
      <c r="B696" t="s">
        <v>2587</v>
      </c>
      <c r="C696" t="s">
        <v>56</v>
      </c>
      <c r="D696" t="s">
        <v>41</v>
      </c>
      <c r="E696" t="s">
        <v>42</v>
      </c>
      <c r="F696" t="s">
        <v>42</v>
      </c>
      <c r="G696" t="s">
        <v>2588</v>
      </c>
      <c r="H696">
        <v>56.101619999999997</v>
      </c>
      <c r="I696">
        <v>47.463673999999997</v>
      </c>
      <c r="J696" t="s">
        <v>2589</v>
      </c>
      <c r="K696" t="s">
        <v>2590</v>
      </c>
      <c r="L696" t="s">
        <v>46</v>
      </c>
      <c r="M696" t="s">
        <v>2589</v>
      </c>
      <c r="N696" t="s">
        <v>2590</v>
      </c>
      <c r="O696" t="s">
        <v>46</v>
      </c>
      <c r="P696" t="s">
        <v>47</v>
      </c>
      <c r="Q696" t="s">
        <v>48</v>
      </c>
      <c r="R696" t="s">
        <v>65</v>
      </c>
      <c r="S696">
        <v>3.6</v>
      </c>
      <c r="T696" t="s">
        <v>50</v>
      </c>
      <c r="U696" t="s">
        <v>66</v>
      </c>
      <c r="V696">
        <v>2</v>
      </c>
      <c r="W696">
        <v>1.1000000000000001</v>
      </c>
      <c r="AQ696" t="s">
        <v>51</v>
      </c>
      <c r="AR696" t="s">
        <v>52</v>
      </c>
      <c r="AS696" t="s">
        <v>53</v>
      </c>
    </row>
    <row r="697" spans="1:45" x14ac:dyDescent="0.25">
      <c r="A697" t="s">
        <v>2591</v>
      </c>
      <c r="B697" t="s">
        <v>2592</v>
      </c>
      <c r="C697" t="s">
        <v>56</v>
      </c>
      <c r="D697" t="s">
        <v>41</v>
      </c>
      <c r="E697" t="s">
        <v>42</v>
      </c>
      <c r="F697" t="s">
        <v>42</v>
      </c>
      <c r="G697" t="s">
        <v>2593</v>
      </c>
      <c r="H697">
        <v>56.100762000000003</v>
      </c>
      <c r="I697">
        <v>47.469234</v>
      </c>
      <c r="J697" t="s">
        <v>263</v>
      </c>
      <c r="K697" t="s">
        <v>264</v>
      </c>
      <c r="L697" t="s">
        <v>46</v>
      </c>
      <c r="M697" t="s">
        <v>263</v>
      </c>
      <c r="N697" t="s">
        <v>264</v>
      </c>
      <c r="O697" t="s">
        <v>46</v>
      </c>
      <c r="P697" t="s">
        <v>47</v>
      </c>
      <c r="Q697" t="s">
        <v>48</v>
      </c>
      <c r="R697" t="s">
        <v>65</v>
      </c>
      <c r="S697">
        <v>3.6</v>
      </c>
      <c r="T697" t="s">
        <v>50</v>
      </c>
      <c r="U697" t="s">
        <v>66</v>
      </c>
      <c r="V697">
        <v>2</v>
      </c>
      <c r="W697">
        <v>1.1000000000000001</v>
      </c>
      <c r="AQ697" t="s">
        <v>51</v>
      </c>
      <c r="AR697" t="s">
        <v>52</v>
      </c>
      <c r="AS697" t="s">
        <v>53</v>
      </c>
    </row>
    <row r="698" spans="1:45" x14ac:dyDescent="0.25">
      <c r="A698" t="s">
        <v>2594</v>
      </c>
      <c r="B698" t="s">
        <v>2595</v>
      </c>
      <c r="C698" t="s">
        <v>56</v>
      </c>
      <c r="D698" t="s">
        <v>41</v>
      </c>
      <c r="E698" t="s">
        <v>42</v>
      </c>
      <c r="F698" t="s">
        <v>42</v>
      </c>
      <c r="G698" t="s">
        <v>2596</v>
      </c>
      <c r="H698">
        <v>56.100762000000003</v>
      </c>
      <c r="I698">
        <v>47.469234</v>
      </c>
      <c r="J698" t="s">
        <v>253</v>
      </c>
      <c r="K698" t="s">
        <v>254</v>
      </c>
      <c r="L698" t="s">
        <v>46</v>
      </c>
      <c r="M698" t="s">
        <v>253</v>
      </c>
      <c r="N698" t="s">
        <v>254</v>
      </c>
      <c r="O698" t="s">
        <v>46</v>
      </c>
      <c r="P698" t="s">
        <v>47</v>
      </c>
      <c r="Q698" t="s">
        <v>48</v>
      </c>
      <c r="R698" t="s">
        <v>65</v>
      </c>
      <c r="S698">
        <v>1.8</v>
      </c>
      <c r="T698" t="s">
        <v>50</v>
      </c>
      <c r="U698" t="s">
        <v>66</v>
      </c>
      <c r="V698">
        <v>1</v>
      </c>
      <c r="W698">
        <v>1.1000000000000001</v>
      </c>
      <c r="AQ698" t="s">
        <v>51</v>
      </c>
      <c r="AR698" t="s">
        <v>52</v>
      </c>
      <c r="AS698" t="s">
        <v>53</v>
      </c>
    </row>
    <row r="699" spans="1:45" x14ac:dyDescent="0.25">
      <c r="A699" t="s">
        <v>2597</v>
      </c>
      <c r="B699" t="s">
        <v>2598</v>
      </c>
      <c r="C699" t="s">
        <v>56</v>
      </c>
      <c r="D699" t="s">
        <v>41</v>
      </c>
      <c r="E699" t="s">
        <v>42</v>
      </c>
      <c r="F699" t="s">
        <v>42</v>
      </c>
      <c r="G699" t="s">
        <v>2599</v>
      </c>
      <c r="H699">
        <v>56.100762000000003</v>
      </c>
      <c r="I699">
        <v>47.469234</v>
      </c>
      <c r="J699" t="s">
        <v>2600</v>
      </c>
      <c r="K699" t="s">
        <v>2601</v>
      </c>
      <c r="L699" t="s">
        <v>46</v>
      </c>
      <c r="M699" t="s">
        <v>2600</v>
      </c>
      <c r="N699" t="s">
        <v>2601</v>
      </c>
      <c r="O699" t="s">
        <v>46</v>
      </c>
      <c r="P699" t="s">
        <v>47</v>
      </c>
      <c r="Q699" t="s">
        <v>48</v>
      </c>
      <c r="R699" t="s">
        <v>65</v>
      </c>
      <c r="S699">
        <v>1.8</v>
      </c>
      <c r="T699" t="s">
        <v>50</v>
      </c>
      <c r="U699" t="s">
        <v>66</v>
      </c>
      <c r="V699">
        <v>1</v>
      </c>
      <c r="W699">
        <v>1.1000000000000001</v>
      </c>
      <c r="AQ699" t="s">
        <v>51</v>
      </c>
      <c r="AR699" t="s">
        <v>52</v>
      </c>
      <c r="AS699" t="s">
        <v>53</v>
      </c>
    </row>
    <row r="700" spans="1:45" x14ac:dyDescent="0.25">
      <c r="A700" t="s">
        <v>2602</v>
      </c>
      <c r="B700" t="s">
        <v>2603</v>
      </c>
      <c r="C700" t="s">
        <v>56</v>
      </c>
      <c r="D700" t="s">
        <v>41</v>
      </c>
      <c r="E700" t="s">
        <v>42</v>
      </c>
      <c r="F700" t="s">
        <v>42</v>
      </c>
      <c r="G700" t="s">
        <v>2604</v>
      </c>
      <c r="H700">
        <v>56.101635000000002</v>
      </c>
      <c r="I700">
        <v>47.458131000000002</v>
      </c>
      <c r="J700" t="s">
        <v>2605</v>
      </c>
      <c r="K700" t="s">
        <v>2606</v>
      </c>
      <c r="L700" t="s">
        <v>46</v>
      </c>
      <c r="M700" t="s">
        <v>2605</v>
      </c>
      <c r="N700" t="s">
        <v>2606</v>
      </c>
      <c r="O700" t="s">
        <v>46</v>
      </c>
      <c r="P700" t="s">
        <v>47</v>
      </c>
      <c r="Q700" t="s">
        <v>48</v>
      </c>
      <c r="R700" t="s">
        <v>65</v>
      </c>
      <c r="S700">
        <v>1.8</v>
      </c>
      <c r="T700" t="s">
        <v>50</v>
      </c>
      <c r="U700" t="s">
        <v>66</v>
      </c>
      <c r="V700">
        <v>1</v>
      </c>
      <c r="W700">
        <v>1.1000000000000001</v>
      </c>
      <c r="AQ700" t="s">
        <v>51</v>
      </c>
      <c r="AR700" t="s">
        <v>52</v>
      </c>
      <c r="AS700" t="s">
        <v>53</v>
      </c>
    </row>
    <row r="701" spans="1:45" x14ac:dyDescent="0.25">
      <c r="A701" t="s">
        <v>2607</v>
      </c>
      <c r="B701" t="s">
        <v>2608</v>
      </c>
      <c r="C701" t="s">
        <v>56</v>
      </c>
      <c r="D701" t="s">
        <v>41</v>
      </c>
      <c r="E701" t="s">
        <v>42</v>
      </c>
      <c r="F701" t="s">
        <v>42</v>
      </c>
      <c r="G701" t="s">
        <v>2604</v>
      </c>
      <c r="H701">
        <v>56.101635000000002</v>
      </c>
      <c r="I701">
        <v>47.458131000000002</v>
      </c>
      <c r="J701" t="s">
        <v>2609</v>
      </c>
      <c r="K701" t="s">
        <v>2610</v>
      </c>
      <c r="L701" t="s">
        <v>46</v>
      </c>
      <c r="M701" t="s">
        <v>2609</v>
      </c>
      <c r="N701" t="s">
        <v>2610</v>
      </c>
      <c r="O701" t="s">
        <v>46</v>
      </c>
      <c r="P701" t="s">
        <v>47</v>
      </c>
      <c r="Q701" t="s">
        <v>48</v>
      </c>
      <c r="R701" t="s">
        <v>65</v>
      </c>
      <c r="S701">
        <v>1.8</v>
      </c>
      <c r="T701" t="s">
        <v>50</v>
      </c>
      <c r="U701" t="s">
        <v>66</v>
      </c>
      <c r="V701">
        <v>1</v>
      </c>
      <c r="W701">
        <v>1.1000000000000001</v>
      </c>
      <c r="AQ701" t="s">
        <v>51</v>
      </c>
      <c r="AR701" t="s">
        <v>52</v>
      </c>
      <c r="AS701" t="s">
        <v>53</v>
      </c>
    </row>
    <row r="702" spans="1:45" x14ac:dyDescent="0.25">
      <c r="A702" t="s">
        <v>2611</v>
      </c>
      <c r="B702" t="s">
        <v>2612</v>
      </c>
      <c r="C702" t="s">
        <v>56</v>
      </c>
      <c r="D702" t="s">
        <v>41</v>
      </c>
      <c r="E702" t="s">
        <v>42</v>
      </c>
      <c r="F702" t="s">
        <v>42</v>
      </c>
      <c r="G702" t="s">
        <v>2613</v>
      </c>
      <c r="H702">
        <v>56.105701000000003</v>
      </c>
      <c r="I702">
        <v>47.480882000000001</v>
      </c>
      <c r="J702" t="s">
        <v>263</v>
      </c>
      <c r="K702" t="s">
        <v>264</v>
      </c>
      <c r="L702" t="s">
        <v>46</v>
      </c>
      <c r="M702" t="s">
        <v>263</v>
      </c>
      <c r="N702" t="s">
        <v>264</v>
      </c>
      <c r="O702" t="s">
        <v>46</v>
      </c>
      <c r="P702" t="s">
        <v>47</v>
      </c>
      <c r="Q702" t="s">
        <v>48</v>
      </c>
      <c r="R702" t="s">
        <v>65</v>
      </c>
      <c r="S702">
        <v>1.8</v>
      </c>
      <c r="T702" t="s">
        <v>50</v>
      </c>
      <c r="U702" t="s">
        <v>66</v>
      </c>
      <c r="V702">
        <v>1</v>
      </c>
      <c r="W702">
        <v>1.1000000000000001</v>
      </c>
      <c r="AQ702" t="s">
        <v>51</v>
      </c>
      <c r="AR702" t="s">
        <v>52</v>
      </c>
      <c r="AS702" t="s">
        <v>53</v>
      </c>
    </row>
    <row r="703" spans="1:45" x14ac:dyDescent="0.25">
      <c r="A703" t="s">
        <v>2614</v>
      </c>
      <c r="B703" t="s">
        <v>2615</v>
      </c>
      <c r="C703" t="s">
        <v>56</v>
      </c>
      <c r="D703" t="s">
        <v>41</v>
      </c>
      <c r="E703" t="s">
        <v>42</v>
      </c>
      <c r="F703" t="s">
        <v>42</v>
      </c>
      <c r="G703" t="s">
        <v>2616</v>
      </c>
      <c r="H703">
        <v>56.105249000000001</v>
      </c>
      <c r="I703">
        <v>47.480426000000001</v>
      </c>
      <c r="J703" t="s">
        <v>272</v>
      </c>
      <c r="K703" t="s">
        <v>273</v>
      </c>
      <c r="L703" t="s">
        <v>46</v>
      </c>
      <c r="M703" t="s">
        <v>272</v>
      </c>
      <c r="N703" t="s">
        <v>273</v>
      </c>
      <c r="O703" t="s">
        <v>46</v>
      </c>
      <c r="P703" t="s">
        <v>47</v>
      </c>
      <c r="Q703" t="s">
        <v>48</v>
      </c>
      <c r="R703" t="s">
        <v>65</v>
      </c>
      <c r="S703">
        <v>1.8</v>
      </c>
      <c r="T703" t="s">
        <v>50</v>
      </c>
      <c r="U703" t="s">
        <v>66</v>
      </c>
      <c r="V703">
        <v>1</v>
      </c>
      <c r="W703">
        <v>1.1000000000000001</v>
      </c>
      <c r="AQ703" t="s">
        <v>51</v>
      </c>
      <c r="AR703" t="s">
        <v>52</v>
      </c>
      <c r="AS703" t="s">
        <v>53</v>
      </c>
    </row>
    <row r="704" spans="1:45" x14ac:dyDescent="0.25">
      <c r="A704" t="s">
        <v>2617</v>
      </c>
      <c r="B704" t="s">
        <v>2618</v>
      </c>
      <c r="C704" t="s">
        <v>56</v>
      </c>
      <c r="D704" t="s">
        <v>41</v>
      </c>
      <c r="E704" t="s">
        <v>42</v>
      </c>
      <c r="F704" t="s">
        <v>42</v>
      </c>
      <c r="G704" t="s">
        <v>2619</v>
      </c>
      <c r="H704">
        <v>56.106717000000003</v>
      </c>
      <c r="I704">
        <v>47.490167</v>
      </c>
      <c r="J704" t="s">
        <v>2620</v>
      </c>
      <c r="K704" t="s">
        <v>2621</v>
      </c>
      <c r="L704" t="s">
        <v>46</v>
      </c>
      <c r="M704" t="s">
        <v>2620</v>
      </c>
      <c r="N704" t="s">
        <v>2621</v>
      </c>
      <c r="O704" t="s">
        <v>46</v>
      </c>
      <c r="P704" t="s">
        <v>47</v>
      </c>
      <c r="Q704" t="s">
        <v>48</v>
      </c>
      <c r="R704" t="s">
        <v>65</v>
      </c>
      <c r="S704">
        <v>1.8</v>
      </c>
      <c r="T704" t="s">
        <v>50</v>
      </c>
      <c r="U704" t="s">
        <v>66</v>
      </c>
      <c r="V704">
        <v>1</v>
      </c>
      <c r="W704">
        <v>1.1000000000000001</v>
      </c>
      <c r="AQ704" t="s">
        <v>51</v>
      </c>
      <c r="AR704" t="s">
        <v>52</v>
      </c>
      <c r="AS704" t="s">
        <v>53</v>
      </c>
    </row>
    <row r="705" spans="1:45" x14ac:dyDescent="0.25">
      <c r="A705" t="s">
        <v>2622</v>
      </c>
      <c r="B705" t="s">
        <v>2623</v>
      </c>
      <c r="C705" t="s">
        <v>56</v>
      </c>
      <c r="D705" t="s">
        <v>41</v>
      </c>
      <c r="E705" t="s">
        <v>42</v>
      </c>
      <c r="F705" t="s">
        <v>42</v>
      </c>
      <c r="G705" t="s">
        <v>2624</v>
      </c>
      <c r="H705">
        <v>56.104844</v>
      </c>
      <c r="I705">
        <v>47.479157000000001</v>
      </c>
      <c r="J705" t="s">
        <v>253</v>
      </c>
      <c r="K705" t="s">
        <v>254</v>
      </c>
      <c r="L705" t="s">
        <v>46</v>
      </c>
      <c r="M705" t="s">
        <v>253</v>
      </c>
      <c r="N705" t="s">
        <v>254</v>
      </c>
      <c r="O705" t="s">
        <v>46</v>
      </c>
      <c r="P705" t="s">
        <v>47</v>
      </c>
      <c r="Q705" t="s">
        <v>48</v>
      </c>
      <c r="R705" t="s">
        <v>65</v>
      </c>
      <c r="S705">
        <v>3.6</v>
      </c>
      <c r="T705" t="s">
        <v>50</v>
      </c>
      <c r="U705" t="s">
        <v>66</v>
      </c>
      <c r="V705">
        <v>2</v>
      </c>
      <c r="W705">
        <v>1.1000000000000001</v>
      </c>
      <c r="AQ705" t="s">
        <v>51</v>
      </c>
      <c r="AR705" t="s">
        <v>52</v>
      </c>
      <c r="AS705" t="s">
        <v>53</v>
      </c>
    </row>
    <row r="706" spans="1:45" x14ac:dyDescent="0.25">
      <c r="A706" t="s">
        <v>2625</v>
      </c>
      <c r="B706" t="s">
        <v>2626</v>
      </c>
      <c r="C706" t="s">
        <v>56</v>
      </c>
      <c r="D706" t="s">
        <v>41</v>
      </c>
      <c r="E706" t="s">
        <v>42</v>
      </c>
      <c r="F706" t="s">
        <v>42</v>
      </c>
      <c r="G706" t="s">
        <v>2627</v>
      </c>
      <c r="H706">
        <v>56.105305000000001</v>
      </c>
      <c r="I706">
        <v>47.478295000000003</v>
      </c>
      <c r="J706" t="s">
        <v>253</v>
      </c>
      <c r="K706" t="s">
        <v>254</v>
      </c>
      <c r="L706" t="s">
        <v>46</v>
      </c>
      <c r="M706" t="s">
        <v>253</v>
      </c>
      <c r="N706" t="s">
        <v>254</v>
      </c>
      <c r="O706" t="s">
        <v>46</v>
      </c>
      <c r="P706" t="s">
        <v>47</v>
      </c>
      <c r="Q706" t="s">
        <v>48</v>
      </c>
      <c r="R706" t="s">
        <v>65</v>
      </c>
      <c r="S706">
        <v>1.8</v>
      </c>
      <c r="T706" t="s">
        <v>50</v>
      </c>
      <c r="U706" t="s">
        <v>66</v>
      </c>
      <c r="V706">
        <v>1</v>
      </c>
      <c r="W706">
        <v>1.1000000000000001</v>
      </c>
      <c r="AQ706" t="s">
        <v>51</v>
      </c>
      <c r="AR706" t="s">
        <v>52</v>
      </c>
      <c r="AS706" t="s">
        <v>53</v>
      </c>
    </row>
    <row r="707" spans="1:45" x14ac:dyDescent="0.25">
      <c r="A707" t="s">
        <v>2628</v>
      </c>
      <c r="B707" t="s">
        <v>2629</v>
      </c>
      <c r="C707" t="s">
        <v>56</v>
      </c>
      <c r="D707" t="s">
        <v>41</v>
      </c>
      <c r="E707" t="s">
        <v>42</v>
      </c>
      <c r="F707" t="s">
        <v>42</v>
      </c>
      <c r="G707" t="s">
        <v>2630</v>
      </c>
      <c r="H707">
        <v>56.124195999999998</v>
      </c>
      <c r="I707">
        <v>47.489249000000001</v>
      </c>
      <c r="J707" t="s">
        <v>297</v>
      </c>
      <c r="K707" t="s">
        <v>323</v>
      </c>
      <c r="L707" t="s">
        <v>46</v>
      </c>
      <c r="M707" t="s">
        <v>324</v>
      </c>
      <c r="N707" t="s">
        <v>323</v>
      </c>
      <c r="O707" t="s">
        <v>46</v>
      </c>
      <c r="P707" t="s">
        <v>47</v>
      </c>
      <c r="Q707" t="s">
        <v>48</v>
      </c>
      <c r="R707" t="s">
        <v>65</v>
      </c>
      <c r="S707">
        <v>1.8</v>
      </c>
      <c r="T707" t="s">
        <v>50</v>
      </c>
      <c r="U707" t="s">
        <v>66</v>
      </c>
      <c r="V707">
        <v>1</v>
      </c>
      <c r="W707">
        <v>1.1000000000000001</v>
      </c>
      <c r="AQ707" t="s">
        <v>51</v>
      </c>
      <c r="AR707" t="s">
        <v>52</v>
      </c>
      <c r="AS707" t="s">
        <v>53</v>
      </c>
    </row>
    <row r="708" spans="1:45" x14ac:dyDescent="0.25">
      <c r="A708" t="s">
        <v>2631</v>
      </c>
      <c r="B708" t="s">
        <v>2632</v>
      </c>
      <c r="C708" t="s">
        <v>56</v>
      </c>
      <c r="D708" t="s">
        <v>41</v>
      </c>
      <c r="E708" t="s">
        <v>42</v>
      </c>
      <c r="F708" t="s">
        <v>42</v>
      </c>
      <c r="G708" t="s">
        <v>2633</v>
      </c>
      <c r="H708">
        <v>56.123038999999999</v>
      </c>
      <c r="I708">
        <v>47.485044000000002</v>
      </c>
      <c r="J708" t="s">
        <v>658</v>
      </c>
      <c r="K708" t="s">
        <v>659</v>
      </c>
      <c r="L708" t="s">
        <v>46</v>
      </c>
      <c r="M708" t="s">
        <v>658</v>
      </c>
      <c r="N708" t="s">
        <v>659</v>
      </c>
      <c r="O708" t="s">
        <v>46</v>
      </c>
      <c r="P708" t="s">
        <v>47</v>
      </c>
      <c r="Q708" t="s">
        <v>48</v>
      </c>
      <c r="R708" t="s">
        <v>65</v>
      </c>
      <c r="S708">
        <v>1.8</v>
      </c>
      <c r="T708" t="s">
        <v>50</v>
      </c>
      <c r="U708" t="s">
        <v>66</v>
      </c>
      <c r="V708">
        <v>1</v>
      </c>
      <c r="W708">
        <v>1.1000000000000001</v>
      </c>
      <c r="AQ708" t="s">
        <v>51</v>
      </c>
      <c r="AR708" t="s">
        <v>52</v>
      </c>
      <c r="AS708" t="s">
        <v>53</v>
      </c>
    </row>
    <row r="709" spans="1:45" x14ac:dyDescent="0.25">
      <c r="A709" t="s">
        <v>2634</v>
      </c>
      <c r="B709" t="s">
        <v>2635</v>
      </c>
      <c r="C709" t="s">
        <v>56</v>
      </c>
      <c r="D709" t="s">
        <v>41</v>
      </c>
      <c r="E709" t="s">
        <v>42</v>
      </c>
      <c r="F709" t="s">
        <v>42</v>
      </c>
      <c r="G709" t="s">
        <v>2636</v>
      </c>
      <c r="H709">
        <v>56.123978000000001</v>
      </c>
      <c r="I709">
        <v>47.487423999999997</v>
      </c>
      <c r="J709" t="s">
        <v>297</v>
      </c>
      <c r="K709" t="s">
        <v>323</v>
      </c>
      <c r="L709" t="s">
        <v>46</v>
      </c>
      <c r="M709" t="s">
        <v>324</v>
      </c>
      <c r="N709" t="s">
        <v>323</v>
      </c>
      <c r="O709" t="s">
        <v>46</v>
      </c>
      <c r="P709" t="s">
        <v>47</v>
      </c>
      <c r="Q709" t="s">
        <v>48</v>
      </c>
      <c r="R709" t="s">
        <v>65</v>
      </c>
      <c r="S709">
        <v>1.8</v>
      </c>
      <c r="T709" t="s">
        <v>50</v>
      </c>
      <c r="U709" t="s">
        <v>66</v>
      </c>
      <c r="V709">
        <v>1</v>
      </c>
      <c r="W709">
        <v>1.1000000000000001</v>
      </c>
      <c r="AQ709" t="s">
        <v>51</v>
      </c>
      <c r="AR709" t="s">
        <v>52</v>
      </c>
      <c r="AS709" t="s">
        <v>53</v>
      </c>
    </row>
    <row r="710" spans="1:45" x14ac:dyDescent="0.25">
      <c r="A710" t="s">
        <v>2637</v>
      </c>
      <c r="B710" t="s">
        <v>2638</v>
      </c>
      <c r="C710" t="s">
        <v>56</v>
      </c>
      <c r="D710" t="s">
        <v>41</v>
      </c>
      <c r="E710" t="s">
        <v>42</v>
      </c>
      <c r="F710" t="s">
        <v>42</v>
      </c>
      <c r="G710" t="s">
        <v>2639</v>
      </c>
      <c r="H710">
        <v>56.124125999999997</v>
      </c>
      <c r="I710">
        <v>47.486460000000001</v>
      </c>
      <c r="J710" t="s">
        <v>1325</v>
      </c>
      <c r="K710" t="s">
        <v>1326</v>
      </c>
      <c r="L710" t="s">
        <v>46</v>
      </c>
      <c r="M710" t="s">
        <v>1325</v>
      </c>
      <c r="N710" t="s">
        <v>1326</v>
      </c>
      <c r="O710" t="s">
        <v>46</v>
      </c>
      <c r="P710" t="s">
        <v>47</v>
      </c>
      <c r="Q710" t="s">
        <v>48</v>
      </c>
      <c r="R710" t="s">
        <v>65</v>
      </c>
      <c r="S710">
        <v>1.8</v>
      </c>
      <c r="T710" t="s">
        <v>50</v>
      </c>
      <c r="U710" t="s">
        <v>66</v>
      </c>
      <c r="V710">
        <v>1</v>
      </c>
      <c r="W710">
        <v>1.1000000000000001</v>
      </c>
      <c r="AQ710" t="s">
        <v>51</v>
      </c>
      <c r="AR710" t="s">
        <v>52</v>
      </c>
      <c r="AS710" t="s">
        <v>53</v>
      </c>
    </row>
    <row r="711" spans="1:45" x14ac:dyDescent="0.25">
      <c r="A711" t="s">
        <v>2640</v>
      </c>
      <c r="B711" t="s">
        <v>2641</v>
      </c>
      <c r="C711" t="s">
        <v>56</v>
      </c>
      <c r="D711" t="s">
        <v>41</v>
      </c>
      <c r="E711" t="s">
        <v>42</v>
      </c>
      <c r="F711" t="s">
        <v>42</v>
      </c>
      <c r="G711" t="s">
        <v>2642</v>
      </c>
      <c r="H711">
        <v>56.124952</v>
      </c>
      <c r="I711">
        <v>47.486882999999999</v>
      </c>
      <c r="J711" t="s">
        <v>297</v>
      </c>
      <c r="K711" t="s">
        <v>298</v>
      </c>
      <c r="L711" t="s">
        <v>46</v>
      </c>
      <c r="M711" t="s">
        <v>299</v>
      </c>
      <c r="N711" t="s">
        <v>298</v>
      </c>
      <c r="O711" t="s">
        <v>46</v>
      </c>
      <c r="P711" t="s">
        <v>47</v>
      </c>
      <c r="Q711" t="s">
        <v>48</v>
      </c>
      <c r="R711" t="s">
        <v>65</v>
      </c>
      <c r="S711">
        <v>1.8</v>
      </c>
      <c r="T711" t="s">
        <v>50</v>
      </c>
      <c r="U711" t="s">
        <v>66</v>
      </c>
      <c r="V711">
        <v>1</v>
      </c>
      <c r="W711">
        <v>1.1000000000000001</v>
      </c>
      <c r="AQ711" t="s">
        <v>51</v>
      </c>
      <c r="AR711" t="s">
        <v>52</v>
      </c>
      <c r="AS711" t="s">
        <v>53</v>
      </c>
    </row>
    <row r="712" spans="1:45" x14ac:dyDescent="0.25">
      <c r="A712" t="s">
        <v>2643</v>
      </c>
      <c r="B712" t="s">
        <v>2644</v>
      </c>
      <c r="C712" t="s">
        <v>56</v>
      </c>
      <c r="D712" t="s">
        <v>41</v>
      </c>
      <c r="E712" t="s">
        <v>42</v>
      </c>
      <c r="F712" t="s">
        <v>42</v>
      </c>
      <c r="G712" t="s">
        <v>2645</v>
      </c>
      <c r="H712">
        <v>56.124118000000003</v>
      </c>
      <c r="I712">
        <v>47.485146</v>
      </c>
      <c r="J712" t="s">
        <v>297</v>
      </c>
      <c r="K712" t="s">
        <v>323</v>
      </c>
      <c r="L712" t="s">
        <v>46</v>
      </c>
      <c r="M712" t="s">
        <v>324</v>
      </c>
      <c r="N712" t="s">
        <v>323</v>
      </c>
      <c r="O712" t="s">
        <v>46</v>
      </c>
      <c r="P712" t="s">
        <v>47</v>
      </c>
      <c r="Q712" t="s">
        <v>48</v>
      </c>
      <c r="R712" t="s">
        <v>65</v>
      </c>
      <c r="S712">
        <v>1.8</v>
      </c>
      <c r="T712" t="s">
        <v>50</v>
      </c>
      <c r="U712" t="s">
        <v>66</v>
      </c>
      <c r="V712">
        <v>1</v>
      </c>
      <c r="W712">
        <v>1.1000000000000001</v>
      </c>
      <c r="AQ712" t="s">
        <v>51</v>
      </c>
      <c r="AR712" t="s">
        <v>52</v>
      </c>
      <c r="AS712" t="s">
        <v>53</v>
      </c>
    </row>
    <row r="713" spans="1:45" x14ac:dyDescent="0.25">
      <c r="A713" t="s">
        <v>2646</v>
      </c>
      <c r="B713" t="s">
        <v>2647</v>
      </c>
      <c r="C713" t="s">
        <v>56</v>
      </c>
      <c r="D713" t="s">
        <v>41</v>
      </c>
      <c r="E713" t="s">
        <v>42</v>
      </c>
      <c r="F713" t="s">
        <v>42</v>
      </c>
      <c r="G713" t="s">
        <v>2648</v>
      </c>
      <c r="H713">
        <v>56.124118000000003</v>
      </c>
      <c r="I713">
        <v>47.485146</v>
      </c>
      <c r="J713" t="s">
        <v>297</v>
      </c>
      <c r="K713" t="s">
        <v>298</v>
      </c>
      <c r="L713" t="s">
        <v>46</v>
      </c>
      <c r="M713" t="s">
        <v>299</v>
      </c>
      <c r="N713" t="s">
        <v>298</v>
      </c>
      <c r="O713" t="s">
        <v>46</v>
      </c>
      <c r="P713" t="s">
        <v>47</v>
      </c>
      <c r="Q713" t="s">
        <v>48</v>
      </c>
      <c r="R713" t="s">
        <v>65</v>
      </c>
      <c r="S713">
        <v>1.8</v>
      </c>
      <c r="T713" t="s">
        <v>50</v>
      </c>
      <c r="U713" t="s">
        <v>66</v>
      </c>
      <c r="V713">
        <v>1</v>
      </c>
      <c r="W713">
        <v>1.1000000000000001</v>
      </c>
      <c r="AQ713" t="s">
        <v>51</v>
      </c>
      <c r="AR713" t="s">
        <v>52</v>
      </c>
      <c r="AS713" t="s">
        <v>53</v>
      </c>
    </row>
    <row r="714" spans="1:45" x14ac:dyDescent="0.25">
      <c r="A714" t="s">
        <v>2649</v>
      </c>
      <c r="B714" t="s">
        <v>2650</v>
      </c>
      <c r="C714" t="s">
        <v>56</v>
      </c>
      <c r="D714" t="s">
        <v>41</v>
      </c>
      <c r="E714" t="s">
        <v>42</v>
      </c>
      <c r="F714" t="s">
        <v>42</v>
      </c>
      <c r="G714" t="s">
        <v>2651</v>
      </c>
      <c r="H714">
        <v>56.124876999999998</v>
      </c>
      <c r="I714">
        <v>47.490099000000001</v>
      </c>
      <c r="J714" t="s">
        <v>297</v>
      </c>
      <c r="K714" t="s">
        <v>323</v>
      </c>
      <c r="L714" t="s">
        <v>46</v>
      </c>
      <c r="M714" t="s">
        <v>324</v>
      </c>
      <c r="N714" t="s">
        <v>323</v>
      </c>
      <c r="O714" t="s">
        <v>46</v>
      </c>
      <c r="P714" t="s">
        <v>47</v>
      </c>
      <c r="Q714" t="s">
        <v>48</v>
      </c>
      <c r="R714" t="s">
        <v>65</v>
      </c>
      <c r="S714">
        <v>3.6</v>
      </c>
      <c r="T714" t="s">
        <v>50</v>
      </c>
      <c r="U714" t="s">
        <v>66</v>
      </c>
      <c r="V714">
        <v>2</v>
      </c>
      <c r="W714">
        <v>1.1000000000000001</v>
      </c>
      <c r="AQ714" t="s">
        <v>51</v>
      </c>
      <c r="AR714" t="s">
        <v>52</v>
      </c>
      <c r="AS714" t="s">
        <v>53</v>
      </c>
    </row>
    <row r="715" spans="1:45" x14ac:dyDescent="0.25">
      <c r="A715" t="s">
        <v>2652</v>
      </c>
      <c r="B715" t="s">
        <v>2653</v>
      </c>
      <c r="C715" t="s">
        <v>56</v>
      </c>
      <c r="D715" t="s">
        <v>41</v>
      </c>
      <c r="E715" t="s">
        <v>42</v>
      </c>
      <c r="F715" t="s">
        <v>42</v>
      </c>
      <c r="G715" t="s">
        <v>2654</v>
      </c>
      <c r="H715">
        <v>56.124450000000003</v>
      </c>
      <c r="I715">
        <v>47.485574</v>
      </c>
      <c r="J715" t="s">
        <v>297</v>
      </c>
      <c r="K715" t="s">
        <v>298</v>
      </c>
      <c r="L715" t="s">
        <v>46</v>
      </c>
      <c r="M715" t="s">
        <v>299</v>
      </c>
      <c r="N715" t="s">
        <v>298</v>
      </c>
      <c r="O715" t="s">
        <v>46</v>
      </c>
      <c r="P715" t="s">
        <v>47</v>
      </c>
      <c r="Q715" t="s">
        <v>48</v>
      </c>
      <c r="R715" t="s">
        <v>65</v>
      </c>
      <c r="S715">
        <v>3.6</v>
      </c>
      <c r="T715" t="s">
        <v>50</v>
      </c>
      <c r="U715" t="s">
        <v>66</v>
      </c>
      <c r="V715">
        <v>2</v>
      </c>
      <c r="W715">
        <v>1.1000000000000001</v>
      </c>
      <c r="AQ715" t="s">
        <v>51</v>
      </c>
      <c r="AR715" t="s">
        <v>52</v>
      </c>
      <c r="AS715" t="s">
        <v>53</v>
      </c>
    </row>
    <row r="716" spans="1:45" x14ac:dyDescent="0.25">
      <c r="A716" t="s">
        <v>2655</v>
      </c>
      <c r="B716" t="s">
        <v>2656</v>
      </c>
      <c r="C716" t="s">
        <v>56</v>
      </c>
      <c r="D716" t="s">
        <v>41</v>
      </c>
      <c r="E716" t="s">
        <v>42</v>
      </c>
      <c r="F716" t="s">
        <v>42</v>
      </c>
      <c r="G716" t="s">
        <v>2657</v>
      </c>
      <c r="H716">
        <v>56.124225000000003</v>
      </c>
      <c r="I716">
        <v>47.489837000000001</v>
      </c>
      <c r="J716" t="s">
        <v>2658</v>
      </c>
      <c r="K716" t="s">
        <v>2659</v>
      </c>
      <c r="L716" t="s">
        <v>46</v>
      </c>
      <c r="M716" t="s">
        <v>2658</v>
      </c>
      <c r="N716" t="s">
        <v>2659</v>
      </c>
      <c r="O716" t="s">
        <v>46</v>
      </c>
      <c r="P716" t="s">
        <v>47</v>
      </c>
      <c r="Q716" t="s">
        <v>48</v>
      </c>
      <c r="R716" t="s">
        <v>65</v>
      </c>
      <c r="S716">
        <v>1.8</v>
      </c>
      <c r="T716" t="s">
        <v>50</v>
      </c>
      <c r="U716" t="s">
        <v>66</v>
      </c>
      <c r="V716">
        <v>1</v>
      </c>
      <c r="W716">
        <v>1.1000000000000001</v>
      </c>
      <c r="AQ716" t="s">
        <v>51</v>
      </c>
      <c r="AR716" t="s">
        <v>52</v>
      </c>
      <c r="AS716" t="s">
        <v>53</v>
      </c>
    </row>
    <row r="717" spans="1:45" x14ac:dyDescent="0.25">
      <c r="A717" t="s">
        <v>2660</v>
      </c>
      <c r="B717" t="s">
        <v>2661</v>
      </c>
      <c r="C717" t="s">
        <v>56</v>
      </c>
      <c r="D717" t="s">
        <v>41</v>
      </c>
      <c r="E717" t="s">
        <v>42</v>
      </c>
      <c r="F717" t="s">
        <v>42</v>
      </c>
      <c r="G717" t="s">
        <v>2662</v>
      </c>
      <c r="H717">
        <v>56.124225000000003</v>
      </c>
      <c r="I717">
        <v>47.489837000000001</v>
      </c>
      <c r="J717" t="s">
        <v>2663</v>
      </c>
      <c r="K717" t="s">
        <v>2664</v>
      </c>
      <c r="L717" t="s">
        <v>46</v>
      </c>
      <c r="M717" t="s">
        <v>2663</v>
      </c>
      <c r="N717" t="s">
        <v>2664</v>
      </c>
      <c r="O717" t="s">
        <v>46</v>
      </c>
      <c r="P717" t="s">
        <v>47</v>
      </c>
      <c r="Q717" t="s">
        <v>48</v>
      </c>
      <c r="R717" t="s">
        <v>65</v>
      </c>
      <c r="S717">
        <v>3.6</v>
      </c>
      <c r="T717" t="s">
        <v>50</v>
      </c>
      <c r="U717" t="s">
        <v>66</v>
      </c>
      <c r="V717">
        <v>2</v>
      </c>
      <c r="W717">
        <v>1.1000000000000001</v>
      </c>
      <c r="AQ717" t="s">
        <v>51</v>
      </c>
      <c r="AR717" t="s">
        <v>52</v>
      </c>
      <c r="AS717" t="s">
        <v>53</v>
      </c>
    </row>
    <row r="718" spans="1:45" x14ac:dyDescent="0.25">
      <c r="A718" t="s">
        <v>2665</v>
      </c>
      <c r="B718" t="s">
        <v>2666</v>
      </c>
      <c r="C718" t="s">
        <v>56</v>
      </c>
      <c r="D718" t="s">
        <v>41</v>
      </c>
      <c r="E718" t="s">
        <v>42</v>
      </c>
      <c r="F718" t="s">
        <v>42</v>
      </c>
      <c r="G718" t="s">
        <v>2667</v>
      </c>
      <c r="H718">
        <v>56.124195999999998</v>
      </c>
      <c r="I718">
        <v>47.489249000000001</v>
      </c>
      <c r="J718" t="s">
        <v>297</v>
      </c>
      <c r="K718" t="s">
        <v>323</v>
      </c>
      <c r="L718" t="s">
        <v>46</v>
      </c>
      <c r="M718" t="s">
        <v>324</v>
      </c>
      <c r="N718" t="s">
        <v>323</v>
      </c>
      <c r="O718" t="s">
        <v>46</v>
      </c>
      <c r="P718" t="s">
        <v>47</v>
      </c>
      <c r="Q718" t="s">
        <v>48</v>
      </c>
      <c r="R718" t="s">
        <v>65</v>
      </c>
      <c r="S718">
        <v>1.8</v>
      </c>
      <c r="T718" t="s">
        <v>50</v>
      </c>
      <c r="U718" t="s">
        <v>66</v>
      </c>
      <c r="V718">
        <v>1</v>
      </c>
      <c r="W718">
        <v>1.1000000000000001</v>
      </c>
      <c r="AQ718" t="s">
        <v>51</v>
      </c>
      <c r="AR718" t="s">
        <v>52</v>
      </c>
      <c r="AS718" t="s">
        <v>53</v>
      </c>
    </row>
    <row r="719" spans="1:45" x14ac:dyDescent="0.25">
      <c r="A719" t="s">
        <v>2668</v>
      </c>
      <c r="B719" t="s">
        <v>2669</v>
      </c>
      <c r="C719" t="s">
        <v>56</v>
      </c>
      <c r="D719" t="s">
        <v>41</v>
      </c>
      <c r="E719" t="s">
        <v>42</v>
      </c>
      <c r="F719" t="s">
        <v>42</v>
      </c>
      <c r="G719" t="s">
        <v>2670</v>
      </c>
      <c r="H719">
        <v>56.122821000000002</v>
      </c>
      <c r="I719">
        <v>47.487000000000002</v>
      </c>
      <c r="J719" t="s">
        <v>297</v>
      </c>
      <c r="K719" t="s">
        <v>298</v>
      </c>
      <c r="L719" t="s">
        <v>46</v>
      </c>
      <c r="M719" t="s">
        <v>299</v>
      </c>
      <c r="N719" t="s">
        <v>298</v>
      </c>
      <c r="O719" t="s">
        <v>46</v>
      </c>
      <c r="P719" t="s">
        <v>47</v>
      </c>
      <c r="Q719" t="s">
        <v>48</v>
      </c>
      <c r="R719" t="s">
        <v>65</v>
      </c>
      <c r="S719">
        <v>1.8</v>
      </c>
      <c r="T719" t="s">
        <v>50</v>
      </c>
      <c r="U719" t="s">
        <v>66</v>
      </c>
      <c r="V719">
        <v>1</v>
      </c>
      <c r="W719">
        <v>1.1000000000000001</v>
      </c>
      <c r="AQ719" t="s">
        <v>51</v>
      </c>
      <c r="AR719" t="s">
        <v>52</v>
      </c>
      <c r="AS719" t="s">
        <v>53</v>
      </c>
    </row>
    <row r="720" spans="1:45" x14ac:dyDescent="0.25">
      <c r="A720" t="s">
        <v>2671</v>
      </c>
      <c r="B720" t="s">
        <v>2672</v>
      </c>
      <c r="C720" t="s">
        <v>56</v>
      </c>
      <c r="D720" t="s">
        <v>41</v>
      </c>
      <c r="E720" t="s">
        <v>42</v>
      </c>
      <c r="F720" t="s">
        <v>42</v>
      </c>
      <c r="G720" t="s">
        <v>2673</v>
      </c>
      <c r="H720">
        <v>56.125221000000003</v>
      </c>
      <c r="I720">
        <v>47.489018999999999</v>
      </c>
      <c r="J720" t="s">
        <v>297</v>
      </c>
      <c r="K720" t="s">
        <v>323</v>
      </c>
      <c r="L720" t="s">
        <v>46</v>
      </c>
      <c r="M720" t="s">
        <v>324</v>
      </c>
      <c r="N720" t="s">
        <v>323</v>
      </c>
      <c r="O720" t="s">
        <v>46</v>
      </c>
      <c r="P720" t="s">
        <v>47</v>
      </c>
      <c r="Q720" t="s">
        <v>48</v>
      </c>
      <c r="R720" t="s">
        <v>65</v>
      </c>
      <c r="S720">
        <v>3.6</v>
      </c>
      <c r="T720" t="s">
        <v>50</v>
      </c>
      <c r="U720" t="s">
        <v>66</v>
      </c>
      <c r="V720">
        <v>2</v>
      </c>
      <c r="W720">
        <v>1.1000000000000001</v>
      </c>
      <c r="AQ720" t="s">
        <v>51</v>
      </c>
      <c r="AR720" t="s">
        <v>52</v>
      </c>
      <c r="AS720" t="s">
        <v>53</v>
      </c>
    </row>
    <row r="721" spans="1:45" x14ac:dyDescent="0.25">
      <c r="A721" t="s">
        <v>2674</v>
      </c>
      <c r="B721" t="s">
        <v>2675</v>
      </c>
      <c r="C721" t="s">
        <v>56</v>
      </c>
      <c r="D721" t="s">
        <v>41</v>
      </c>
      <c r="E721" t="s">
        <v>42</v>
      </c>
      <c r="F721" t="s">
        <v>42</v>
      </c>
      <c r="G721" t="s">
        <v>2676</v>
      </c>
      <c r="H721">
        <v>56.122821000000002</v>
      </c>
      <c r="I721">
        <v>47.487000000000002</v>
      </c>
      <c r="J721" t="s">
        <v>253</v>
      </c>
      <c r="K721" t="s">
        <v>254</v>
      </c>
      <c r="L721" t="s">
        <v>46</v>
      </c>
      <c r="M721" t="s">
        <v>253</v>
      </c>
      <c r="N721" t="s">
        <v>254</v>
      </c>
      <c r="O721" t="s">
        <v>46</v>
      </c>
      <c r="P721" t="s">
        <v>47</v>
      </c>
      <c r="Q721" t="s">
        <v>48</v>
      </c>
      <c r="R721" t="s">
        <v>65</v>
      </c>
      <c r="S721">
        <v>1.8</v>
      </c>
      <c r="T721" t="s">
        <v>50</v>
      </c>
      <c r="U721" t="s">
        <v>66</v>
      </c>
      <c r="V721">
        <v>1</v>
      </c>
      <c r="W721">
        <v>1.1000000000000001</v>
      </c>
      <c r="AQ721" t="s">
        <v>51</v>
      </c>
      <c r="AR721" t="s">
        <v>52</v>
      </c>
      <c r="AS721" t="s">
        <v>53</v>
      </c>
    </row>
    <row r="722" spans="1:45" x14ac:dyDescent="0.25">
      <c r="A722" t="s">
        <v>2677</v>
      </c>
      <c r="B722" t="s">
        <v>2678</v>
      </c>
      <c r="C722" t="s">
        <v>56</v>
      </c>
      <c r="D722" t="s">
        <v>41</v>
      </c>
      <c r="E722" t="s">
        <v>42</v>
      </c>
      <c r="F722" t="s">
        <v>42</v>
      </c>
      <c r="G722" t="s">
        <v>2679</v>
      </c>
      <c r="H722">
        <v>56.107906999999997</v>
      </c>
      <c r="I722">
        <v>47.473143999999998</v>
      </c>
      <c r="J722" t="s">
        <v>1672</v>
      </c>
      <c r="K722" t="s">
        <v>1671</v>
      </c>
      <c r="L722" t="s">
        <v>46</v>
      </c>
      <c r="M722" t="s">
        <v>1672</v>
      </c>
      <c r="N722" t="s">
        <v>1671</v>
      </c>
      <c r="O722" t="s">
        <v>46</v>
      </c>
      <c r="P722" t="s">
        <v>47</v>
      </c>
      <c r="Q722" t="s">
        <v>48</v>
      </c>
      <c r="R722" t="s">
        <v>65</v>
      </c>
      <c r="S722">
        <v>1.8</v>
      </c>
      <c r="T722" t="s">
        <v>50</v>
      </c>
      <c r="U722" t="s">
        <v>66</v>
      </c>
      <c r="V722">
        <v>1</v>
      </c>
      <c r="W722">
        <v>1.1000000000000001</v>
      </c>
      <c r="AQ722" t="s">
        <v>51</v>
      </c>
      <c r="AR722" t="s">
        <v>52</v>
      </c>
      <c r="AS722" t="s">
        <v>53</v>
      </c>
    </row>
    <row r="723" spans="1:45" x14ac:dyDescent="0.25">
      <c r="A723" t="s">
        <v>2680</v>
      </c>
      <c r="B723" t="s">
        <v>2681</v>
      </c>
      <c r="C723" t="s">
        <v>56</v>
      </c>
      <c r="D723" t="s">
        <v>41</v>
      </c>
      <c r="E723" t="s">
        <v>42</v>
      </c>
      <c r="F723" t="s">
        <v>42</v>
      </c>
      <c r="G723" t="s">
        <v>2679</v>
      </c>
      <c r="H723">
        <v>56.107906999999997</v>
      </c>
      <c r="I723">
        <v>47.473143999999998</v>
      </c>
      <c r="J723" t="s">
        <v>415</v>
      </c>
      <c r="K723" t="s">
        <v>416</v>
      </c>
      <c r="L723" t="s">
        <v>46</v>
      </c>
      <c r="M723" t="s">
        <v>415</v>
      </c>
      <c r="N723" t="s">
        <v>416</v>
      </c>
      <c r="O723" t="s">
        <v>46</v>
      </c>
      <c r="P723" t="s">
        <v>47</v>
      </c>
      <c r="Q723" t="s">
        <v>48</v>
      </c>
      <c r="R723" t="s">
        <v>65</v>
      </c>
      <c r="S723">
        <v>1.8</v>
      </c>
      <c r="T723" t="s">
        <v>50</v>
      </c>
      <c r="U723" t="s">
        <v>66</v>
      </c>
      <c r="V723">
        <v>1</v>
      </c>
      <c r="W723">
        <v>0.77</v>
      </c>
      <c r="AQ723" t="s">
        <v>51</v>
      </c>
      <c r="AR723" t="s">
        <v>52</v>
      </c>
      <c r="AS723" t="s">
        <v>53</v>
      </c>
    </row>
    <row r="724" spans="1:45" x14ac:dyDescent="0.25">
      <c r="A724" t="s">
        <v>2682</v>
      </c>
      <c r="B724" t="s">
        <v>2683</v>
      </c>
      <c r="C724" t="s">
        <v>56</v>
      </c>
      <c r="D724" t="s">
        <v>41</v>
      </c>
      <c r="E724" t="s">
        <v>42</v>
      </c>
      <c r="F724" t="s">
        <v>42</v>
      </c>
      <c r="G724" t="s">
        <v>2679</v>
      </c>
      <c r="H724">
        <v>56.107906999999997</v>
      </c>
      <c r="I724">
        <v>47.473143999999998</v>
      </c>
      <c r="J724" t="s">
        <v>2025</v>
      </c>
      <c r="K724" t="s">
        <v>2026</v>
      </c>
      <c r="L724" t="s">
        <v>46</v>
      </c>
      <c r="M724" t="s">
        <v>2025</v>
      </c>
      <c r="N724" t="s">
        <v>2026</v>
      </c>
      <c r="O724" t="s">
        <v>46</v>
      </c>
      <c r="P724" t="s">
        <v>47</v>
      </c>
      <c r="Q724" t="s">
        <v>48</v>
      </c>
      <c r="R724" t="s">
        <v>65</v>
      </c>
      <c r="S724">
        <v>1.8</v>
      </c>
      <c r="T724" t="s">
        <v>50</v>
      </c>
      <c r="U724" t="s">
        <v>66</v>
      </c>
      <c r="V724">
        <v>1</v>
      </c>
      <c r="W724">
        <v>0.75</v>
      </c>
      <c r="AQ724" t="s">
        <v>51</v>
      </c>
      <c r="AR724" t="s">
        <v>52</v>
      </c>
      <c r="AS724" t="s">
        <v>53</v>
      </c>
    </row>
    <row r="725" spans="1:45" x14ac:dyDescent="0.25">
      <c r="A725" t="s">
        <v>2684</v>
      </c>
      <c r="B725" t="s">
        <v>2685</v>
      </c>
      <c r="C725" t="s">
        <v>56</v>
      </c>
      <c r="D725" t="s">
        <v>41</v>
      </c>
      <c r="E725" t="s">
        <v>42</v>
      </c>
      <c r="F725" t="s">
        <v>42</v>
      </c>
      <c r="G725" t="s">
        <v>2686</v>
      </c>
      <c r="H725">
        <v>56.106943999999999</v>
      </c>
      <c r="I725">
        <v>47.469344999999997</v>
      </c>
      <c r="J725" t="s">
        <v>1352</v>
      </c>
      <c r="K725" t="s">
        <v>1353</v>
      </c>
      <c r="L725" t="s">
        <v>46</v>
      </c>
      <c r="M725" t="s">
        <v>1352</v>
      </c>
      <c r="N725" t="s">
        <v>1353</v>
      </c>
      <c r="O725" t="s">
        <v>46</v>
      </c>
      <c r="P725" t="s">
        <v>47</v>
      </c>
      <c r="Q725" t="s">
        <v>48</v>
      </c>
      <c r="R725" t="s">
        <v>65</v>
      </c>
      <c r="S725">
        <v>1.8</v>
      </c>
      <c r="T725" t="s">
        <v>50</v>
      </c>
      <c r="U725" t="s">
        <v>66</v>
      </c>
      <c r="V725">
        <v>1</v>
      </c>
      <c r="W725">
        <v>1.1000000000000001</v>
      </c>
      <c r="AQ725" t="s">
        <v>51</v>
      </c>
      <c r="AR725" t="s">
        <v>52</v>
      </c>
      <c r="AS725" t="s">
        <v>53</v>
      </c>
    </row>
    <row r="726" spans="1:45" x14ac:dyDescent="0.25">
      <c r="A726" t="s">
        <v>2687</v>
      </c>
      <c r="B726" t="s">
        <v>2688</v>
      </c>
      <c r="C726" t="s">
        <v>56</v>
      </c>
      <c r="D726" t="s">
        <v>41</v>
      </c>
      <c r="E726" t="s">
        <v>42</v>
      </c>
      <c r="F726" t="s">
        <v>42</v>
      </c>
      <c r="G726" t="s">
        <v>2689</v>
      </c>
      <c r="H726">
        <v>56.106890999999997</v>
      </c>
      <c r="I726">
        <v>47.471283</v>
      </c>
      <c r="J726" t="s">
        <v>253</v>
      </c>
      <c r="K726" t="s">
        <v>254</v>
      </c>
      <c r="L726" t="s">
        <v>46</v>
      </c>
      <c r="M726" t="s">
        <v>253</v>
      </c>
      <c r="N726" t="s">
        <v>254</v>
      </c>
      <c r="O726" t="s">
        <v>46</v>
      </c>
      <c r="P726" t="s">
        <v>47</v>
      </c>
      <c r="Q726" t="s">
        <v>48</v>
      </c>
      <c r="R726" t="s">
        <v>65</v>
      </c>
      <c r="S726">
        <v>3.6</v>
      </c>
      <c r="T726" t="s">
        <v>50</v>
      </c>
      <c r="U726" t="s">
        <v>66</v>
      </c>
      <c r="V726">
        <v>2</v>
      </c>
      <c r="W726">
        <v>1.1000000000000001</v>
      </c>
      <c r="AQ726" t="s">
        <v>51</v>
      </c>
      <c r="AR726" t="s">
        <v>52</v>
      </c>
      <c r="AS726" t="s">
        <v>53</v>
      </c>
    </row>
    <row r="727" spans="1:45" x14ac:dyDescent="0.25">
      <c r="A727" t="s">
        <v>2690</v>
      </c>
      <c r="B727" t="s">
        <v>2691</v>
      </c>
      <c r="C727" t="s">
        <v>56</v>
      </c>
      <c r="D727" t="s">
        <v>41</v>
      </c>
      <c r="E727" t="s">
        <v>42</v>
      </c>
      <c r="F727" t="s">
        <v>42</v>
      </c>
      <c r="G727" t="s">
        <v>2692</v>
      </c>
      <c r="H727">
        <v>56.107464</v>
      </c>
      <c r="I727">
        <v>47.468879999999999</v>
      </c>
      <c r="J727" t="s">
        <v>253</v>
      </c>
      <c r="K727" t="s">
        <v>254</v>
      </c>
      <c r="L727" t="s">
        <v>46</v>
      </c>
      <c r="M727" t="s">
        <v>253</v>
      </c>
      <c r="N727" t="s">
        <v>254</v>
      </c>
      <c r="O727" t="s">
        <v>46</v>
      </c>
      <c r="P727" t="s">
        <v>47</v>
      </c>
      <c r="Q727" t="s">
        <v>48</v>
      </c>
      <c r="R727" t="s">
        <v>65</v>
      </c>
      <c r="S727">
        <v>3.6</v>
      </c>
      <c r="T727" t="s">
        <v>50</v>
      </c>
      <c r="U727" t="s">
        <v>66</v>
      </c>
      <c r="V727">
        <v>2</v>
      </c>
      <c r="W727">
        <v>1.1000000000000001</v>
      </c>
      <c r="AQ727" t="s">
        <v>51</v>
      </c>
      <c r="AR727" t="s">
        <v>52</v>
      </c>
      <c r="AS727" t="s">
        <v>53</v>
      </c>
    </row>
    <row r="728" spans="1:45" x14ac:dyDescent="0.25">
      <c r="A728" t="s">
        <v>2693</v>
      </c>
      <c r="B728" t="s">
        <v>2694</v>
      </c>
      <c r="C728" t="s">
        <v>56</v>
      </c>
      <c r="D728" t="s">
        <v>41</v>
      </c>
      <c r="E728" t="s">
        <v>42</v>
      </c>
      <c r="F728" t="s">
        <v>42</v>
      </c>
      <c r="G728" t="s">
        <v>2695</v>
      </c>
      <c r="H728">
        <v>56.108898000000003</v>
      </c>
      <c r="I728">
        <v>47.471445000000003</v>
      </c>
      <c r="J728" t="s">
        <v>272</v>
      </c>
      <c r="K728" t="s">
        <v>273</v>
      </c>
      <c r="L728" t="s">
        <v>46</v>
      </c>
      <c r="M728" t="s">
        <v>272</v>
      </c>
      <c r="N728" t="s">
        <v>273</v>
      </c>
      <c r="O728" t="s">
        <v>46</v>
      </c>
      <c r="P728" t="s">
        <v>47</v>
      </c>
      <c r="Q728" t="s">
        <v>48</v>
      </c>
      <c r="R728" t="s">
        <v>65</v>
      </c>
      <c r="S728">
        <v>1.8</v>
      </c>
      <c r="T728" t="s">
        <v>50</v>
      </c>
      <c r="U728" t="s">
        <v>66</v>
      </c>
      <c r="V728">
        <v>1</v>
      </c>
      <c r="W728">
        <v>1.1000000000000001</v>
      </c>
      <c r="AQ728" t="s">
        <v>51</v>
      </c>
      <c r="AR728" t="s">
        <v>52</v>
      </c>
      <c r="AS728" t="s">
        <v>53</v>
      </c>
    </row>
    <row r="729" spans="1:45" x14ac:dyDescent="0.25">
      <c r="A729" t="s">
        <v>2696</v>
      </c>
      <c r="B729" t="s">
        <v>2697</v>
      </c>
      <c r="C729" t="s">
        <v>56</v>
      </c>
      <c r="D729" t="s">
        <v>41</v>
      </c>
      <c r="E729" t="s">
        <v>42</v>
      </c>
      <c r="F729" t="s">
        <v>42</v>
      </c>
      <c r="G729" t="s">
        <v>2698</v>
      </c>
      <c r="H729">
        <v>56.107864999999997</v>
      </c>
      <c r="I729">
        <v>47.473067999999998</v>
      </c>
      <c r="J729" t="s">
        <v>253</v>
      </c>
      <c r="K729" t="s">
        <v>254</v>
      </c>
      <c r="L729" t="s">
        <v>46</v>
      </c>
      <c r="M729" t="s">
        <v>253</v>
      </c>
      <c r="N729" t="s">
        <v>254</v>
      </c>
      <c r="O729" t="s">
        <v>46</v>
      </c>
      <c r="P729" t="s">
        <v>47</v>
      </c>
      <c r="Q729" t="s">
        <v>48</v>
      </c>
      <c r="R729" t="s">
        <v>65</v>
      </c>
      <c r="S729">
        <v>3.6</v>
      </c>
      <c r="T729" t="s">
        <v>50</v>
      </c>
      <c r="U729" t="s">
        <v>66</v>
      </c>
      <c r="V729">
        <v>2</v>
      </c>
      <c r="W729">
        <v>1.1000000000000001</v>
      </c>
      <c r="AQ729" t="s">
        <v>51</v>
      </c>
      <c r="AR729" t="s">
        <v>52</v>
      </c>
      <c r="AS729" t="s">
        <v>53</v>
      </c>
    </row>
    <row r="730" spans="1:45" x14ac:dyDescent="0.25">
      <c r="A730" t="s">
        <v>2699</v>
      </c>
      <c r="B730" t="s">
        <v>2700</v>
      </c>
      <c r="C730" t="s">
        <v>56</v>
      </c>
      <c r="D730" t="s">
        <v>41</v>
      </c>
      <c r="E730" t="s">
        <v>42</v>
      </c>
      <c r="F730" t="s">
        <v>42</v>
      </c>
      <c r="G730" t="s">
        <v>2701</v>
      </c>
      <c r="H730">
        <v>56.107864999999997</v>
      </c>
      <c r="I730">
        <v>47.473067999999998</v>
      </c>
      <c r="J730" t="s">
        <v>253</v>
      </c>
      <c r="K730" t="s">
        <v>254</v>
      </c>
      <c r="L730" t="s">
        <v>46</v>
      </c>
      <c r="M730" t="s">
        <v>253</v>
      </c>
      <c r="N730" t="s">
        <v>254</v>
      </c>
      <c r="O730" t="s">
        <v>46</v>
      </c>
      <c r="P730" t="s">
        <v>47</v>
      </c>
      <c r="Q730" t="s">
        <v>48</v>
      </c>
      <c r="R730" t="s">
        <v>65</v>
      </c>
      <c r="S730">
        <v>1.8</v>
      </c>
      <c r="T730" t="s">
        <v>50</v>
      </c>
      <c r="U730" t="s">
        <v>66</v>
      </c>
      <c r="V730">
        <v>1</v>
      </c>
      <c r="W730">
        <v>1.1000000000000001</v>
      </c>
      <c r="AQ730" t="s">
        <v>51</v>
      </c>
      <c r="AR730" t="s">
        <v>52</v>
      </c>
      <c r="AS730" t="s">
        <v>53</v>
      </c>
    </row>
    <row r="731" spans="1:45" x14ac:dyDescent="0.25">
      <c r="A731" t="s">
        <v>2702</v>
      </c>
      <c r="B731" t="s">
        <v>2703</v>
      </c>
      <c r="C731" t="s">
        <v>56</v>
      </c>
      <c r="D731" t="s">
        <v>41</v>
      </c>
      <c r="E731" t="s">
        <v>42</v>
      </c>
      <c r="F731" t="s">
        <v>42</v>
      </c>
      <c r="G731" t="s">
        <v>2704</v>
      </c>
      <c r="H731">
        <v>56.108705999999998</v>
      </c>
      <c r="I731">
        <v>47.470681999999996</v>
      </c>
      <c r="J731" t="s">
        <v>297</v>
      </c>
      <c r="K731" t="s">
        <v>323</v>
      </c>
      <c r="L731" t="s">
        <v>46</v>
      </c>
      <c r="M731" t="s">
        <v>324</v>
      </c>
      <c r="N731" t="s">
        <v>323</v>
      </c>
      <c r="O731" t="s">
        <v>46</v>
      </c>
      <c r="P731" t="s">
        <v>47</v>
      </c>
      <c r="Q731" t="s">
        <v>48</v>
      </c>
      <c r="R731" t="s">
        <v>65</v>
      </c>
      <c r="S731">
        <v>1.8</v>
      </c>
      <c r="T731" t="s">
        <v>50</v>
      </c>
      <c r="U731" t="s">
        <v>66</v>
      </c>
      <c r="V731">
        <v>1</v>
      </c>
      <c r="W731">
        <v>1.1000000000000001</v>
      </c>
      <c r="AQ731" t="s">
        <v>51</v>
      </c>
      <c r="AR731" t="s">
        <v>52</v>
      </c>
      <c r="AS731" t="s">
        <v>53</v>
      </c>
    </row>
    <row r="732" spans="1:45" x14ac:dyDescent="0.25">
      <c r="A732" t="s">
        <v>2705</v>
      </c>
      <c r="B732" t="s">
        <v>2706</v>
      </c>
      <c r="C732" t="s">
        <v>56</v>
      </c>
      <c r="D732" t="s">
        <v>41</v>
      </c>
      <c r="E732" t="s">
        <v>42</v>
      </c>
      <c r="F732" t="s">
        <v>42</v>
      </c>
      <c r="G732" t="s">
        <v>2707</v>
      </c>
      <c r="H732">
        <v>56.108705999999998</v>
      </c>
      <c r="I732">
        <v>47.470681999999996</v>
      </c>
      <c r="J732" t="s">
        <v>297</v>
      </c>
      <c r="K732" t="s">
        <v>323</v>
      </c>
      <c r="L732" t="s">
        <v>46</v>
      </c>
      <c r="M732" t="s">
        <v>324</v>
      </c>
      <c r="N732" t="s">
        <v>323</v>
      </c>
      <c r="O732" t="s">
        <v>46</v>
      </c>
      <c r="P732" t="s">
        <v>47</v>
      </c>
      <c r="Q732" t="s">
        <v>48</v>
      </c>
      <c r="R732" t="s">
        <v>65</v>
      </c>
      <c r="S732">
        <v>1.8</v>
      </c>
      <c r="T732" t="s">
        <v>50</v>
      </c>
      <c r="U732" t="s">
        <v>66</v>
      </c>
      <c r="V732">
        <v>1</v>
      </c>
      <c r="W732">
        <v>1.1000000000000001</v>
      </c>
      <c r="AQ732" t="s">
        <v>51</v>
      </c>
      <c r="AR732" t="s">
        <v>52</v>
      </c>
      <c r="AS732" t="s">
        <v>53</v>
      </c>
    </row>
    <row r="733" spans="1:45" x14ac:dyDescent="0.25">
      <c r="A733" t="s">
        <v>2708</v>
      </c>
      <c r="B733" t="s">
        <v>2709</v>
      </c>
      <c r="C733" t="s">
        <v>56</v>
      </c>
      <c r="D733" t="s">
        <v>41</v>
      </c>
      <c r="E733" t="s">
        <v>42</v>
      </c>
      <c r="F733" t="s">
        <v>42</v>
      </c>
      <c r="G733" t="s">
        <v>2710</v>
      </c>
      <c r="H733">
        <v>56.10707</v>
      </c>
      <c r="I733">
        <v>47.471446999999998</v>
      </c>
      <c r="J733" t="s">
        <v>253</v>
      </c>
      <c r="K733" t="s">
        <v>254</v>
      </c>
      <c r="L733" t="s">
        <v>46</v>
      </c>
      <c r="M733" t="s">
        <v>253</v>
      </c>
      <c r="N733" t="s">
        <v>254</v>
      </c>
      <c r="O733" t="s">
        <v>46</v>
      </c>
      <c r="P733" t="s">
        <v>47</v>
      </c>
      <c r="Q733" t="s">
        <v>48</v>
      </c>
      <c r="R733" t="s">
        <v>65</v>
      </c>
      <c r="S733">
        <v>1.8</v>
      </c>
      <c r="T733" t="s">
        <v>50</v>
      </c>
      <c r="U733" t="s">
        <v>66</v>
      </c>
      <c r="V733">
        <v>1</v>
      </c>
      <c r="W733">
        <v>1.1000000000000001</v>
      </c>
      <c r="AQ733" t="s">
        <v>51</v>
      </c>
      <c r="AR733" t="s">
        <v>52</v>
      </c>
      <c r="AS733" t="s">
        <v>53</v>
      </c>
    </row>
    <row r="734" spans="1:45" x14ac:dyDescent="0.25">
      <c r="A734" t="s">
        <v>2711</v>
      </c>
      <c r="B734" t="s">
        <v>2712</v>
      </c>
      <c r="C734" t="s">
        <v>56</v>
      </c>
      <c r="D734" t="s">
        <v>41</v>
      </c>
      <c r="E734" t="s">
        <v>42</v>
      </c>
      <c r="F734" t="s">
        <v>42</v>
      </c>
      <c r="G734" t="s">
        <v>2713</v>
      </c>
      <c r="H734">
        <v>56.107419999999998</v>
      </c>
      <c r="I734">
        <v>47.472389999999997</v>
      </c>
      <c r="J734" t="s">
        <v>2714</v>
      </c>
      <c r="K734" t="s">
        <v>2715</v>
      </c>
      <c r="L734" t="s">
        <v>46</v>
      </c>
      <c r="M734" t="s">
        <v>2714</v>
      </c>
      <c r="N734" t="s">
        <v>2715</v>
      </c>
      <c r="O734" t="s">
        <v>46</v>
      </c>
      <c r="P734" t="s">
        <v>47</v>
      </c>
      <c r="Q734" t="s">
        <v>48</v>
      </c>
      <c r="R734" t="s">
        <v>65</v>
      </c>
      <c r="S734">
        <v>1.8</v>
      </c>
      <c r="T734" t="s">
        <v>50</v>
      </c>
      <c r="U734" t="s">
        <v>66</v>
      </c>
      <c r="V734">
        <v>1</v>
      </c>
      <c r="W734">
        <v>1.1000000000000001</v>
      </c>
      <c r="AQ734" t="s">
        <v>51</v>
      </c>
      <c r="AR734" t="s">
        <v>52</v>
      </c>
      <c r="AS734" t="s">
        <v>53</v>
      </c>
    </row>
    <row r="735" spans="1:45" x14ac:dyDescent="0.25">
      <c r="A735" t="s">
        <v>2716</v>
      </c>
      <c r="B735" t="s">
        <v>2717</v>
      </c>
      <c r="C735" t="s">
        <v>56</v>
      </c>
      <c r="D735" t="s">
        <v>41</v>
      </c>
      <c r="E735" t="s">
        <v>42</v>
      </c>
      <c r="F735" t="s">
        <v>42</v>
      </c>
      <c r="G735" t="s">
        <v>2718</v>
      </c>
      <c r="H735">
        <v>56.108016999999997</v>
      </c>
      <c r="I735">
        <v>47.469216000000003</v>
      </c>
      <c r="J735" t="s">
        <v>2719</v>
      </c>
      <c r="K735" t="s">
        <v>2720</v>
      </c>
      <c r="L735" t="s">
        <v>46</v>
      </c>
      <c r="M735" t="s">
        <v>2719</v>
      </c>
      <c r="N735" t="s">
        <v>2720</v>
      </c>
      <c r="O735" t="s">
        <v>46</v>
      </c>
      <c r="P735" t="s">
        <v>47</v>
      </c>
      <c r="Q735" t="s">
        <v>48</v>
      </c>
      <c r="R735" t="s">
        <v>65</v>
      </c>
      <c r="S735">
        <v>1.8</v>
      </c>
      <c r="T735" t="s">
        <v>50</v>
      </c>
      <c r="U735" t="s">
        <v>66</v>
      </c>
      <c r="V735">
        <v>1</v>
      </c>
      <c r="W735">
        <v>1.1000000000000001</v>
      </c>
      <c r="AQ735" t="s">
        <v>51</v>
      </c>
      <c r="AR735" t="s">
        <v>52</v>
      </c>
      <c r="AS735" t="s">
        <v>53</v>
      </c>
    </row>
    <row r="736" spans="1:45" x14ac:dyDescent="0.25">
      <c r="A736" t="s">
        <v>2721</v>
      </c>
      <c r="B736" t="s">
        <v>2722</v>
      </c>
      <c r="C736" t="s">
        <v>56</v>
      </c>
      <c r="D736" t="s">
        <v>41</v>
      </c>
      <c r="E736" t="s">
        <v>42</v>
      </c>
      <c r="F736" t="s">
        <v>42</v>
      </c>
      <c r="G736" t="s">
        <v>2723</v>
      </c>
      <c r="H736">
        <v>56.106828</v>
      </c>
      <c r="I736">
        <v>47.472214999999998</v>
      </c>
      <c r="J736" t="s">
        <v>725</v>
      </c>
      <c r="K736" t="s">
        <v>726</v>
      </c>
      <c r="L736" t="s">
        <v>46</v>
      </c>
      <c r="M736" t="s">
        <v>725</v>
      </c>
      <c r="N736" t="s">
        <v>726</v>
      </c>
      <c r="O736" t="s">
        <v>46</v>
      </c>
      <c r="P736" t="s">
        <v>47</v>
      </c>
      <c r="Q736" t="s">
        <v>48</v>
      </c>
      <c r="R736" t="s">
        <v>65</v>
      </c>
      <c r="S736">
        <v>1.8</v>
      </c>
      <c r="T736" t="s">
        <v>50</v>
      </c>
      <c r="U736" t="s">
        <v>66</v>
      </c>
      <c r="V736">
        <v>1</v>
      </c>
      <c r="W736">
        <v>1.1000000000000001</v>
      </c>
      <c r="AQ736" t="s">
        <v>51</v>
      </c>
      <c r="AR736" t="s">
        <v>52</v>
      </c>
      <c r="AS736" t="s">
        <v>53</v>
      </c>
    </row>
    <row r="737" spans="1:45" x14ac:dyDescent="0.25">
      <c r="A737" t="s">
        <v>2724</v>
      </c>
      <c r="B737" t="s">
        <v>2725</v>
      </c>
      <c r="C737" t="s">
        <v>56</v>
      </c>
      <c r="D737" t="s">
        <v>41</v>
      </c>
      <c r="E737" t="s">
        <v>42</v>
      </c>
      <c r="F737" t="s">
        <v>42</v>
      </c>
      <c r="G737" t="s">
        <v>2726</v>
      </c>
      <c r="H737">
        <v>56.107416999999998</v>
      </c>
      <c r="I737">
        <v>47.469617</v>
      </c>
      <c r="J737" t="s">
        <v>297</v>
      </c>
      <c r="K737" t="s">
        <v>323</v>
      </c>
      <c r="L737" t="s">
        <v>46</v>
      </c>
      <c r="M737" t="s">
        <v>324</v>
      </c>
      <c r="N737" t="s">
        <v>323</v>
      </c>
      <c r="O737" t="s">
        <v>46</v>
      </c>
      <c r="P737" t="s">
        <v>47</v>
      </c>
      <c r="Q737" t="s">
        <v>48</v>
      </c>
      <c r="R737" t="s">
        <v>65</v>
      </c>
      <c r="S737">
        <v>1.8</v>
      </c>
      <c r="T737" t="s">
        <v>50</v>
      </c>
      <c r="U737" t="s">
        <v>66</v>
      </c>
      <c r="V737">
        <v>1</v>
      </c>
      <c r="W737">
        <v>1.1000000000000001</v>
      </c>
      <c r="AQ737" t="s">
        <v>51</v>
      </c>
      <c r="AR737" t="s">
        <v>52</v>
      </c>
      <c r="AS737" t="s">
        <v>53</v>
      </c>
    </row>
    <row r="738" spans="1:45" x14ac:dyDescent="0.25">
      <c r="A738" t="s">
        <v>2727</v>
      </c>
      <c r="B738" t="s">
        <v>2728</v>
      </c>
      <c r="C738" t="s">
        <v>56</v>
      </c>
      <c r="D738" t="s">
        <v>41</v>
      </c>
      <c r="E738" t="s">
        <v>42</v>
      </c>
      <c r="F738" t="s">
        <v>42</v>
      </c>
      <c r="G738" t="s">
        <v>2726</v>
      </c>
      <c r="H738">
        <v>56.107416999999998</v>
      </c>
      <c r="I738">
        <v>47.469617</v>
      </c>
      <c r="J738" t="s">
        <v>2025</v>
      </c>
      <c r="K738" t="s">
        <v>2026</v>
      </c>
      <c r="L738" t="s">
        <v>46</v>
      </c>
      <c r="M738" t="s">
        <v>2025</v>
      </c>
      <c r="N738" t="s">
        <v>2026</v>
      </c>
      <c r="O738" t="s">
        <v>46</v>
      </c>
      <c r="P738" t="s">
        <v>47</v>
      </c>
      <c r="Q738" t="s">
        <v>48</v>
      </c>
      <c r="R738" t="s">
        <v>65</v>
      </c>
      <c r="S738">
        <v>1.8</v>
      </c>
      <c r="T738" t="s">
        <v>50</v>
      </c>
      <c r="U738" t="s">
        <v>66</v>
      </c>
      <c r="V738">
        <v>1</v>
      </c>
      <c r="W738">
        <v>0.75</v>
      </c>
      <c r="AQ738" t="s">
        <v>51</v>
      </c>
      <c r="AR738" t="s">
        <v>52</v>
      </c>
      <c r="AS738" t="s">
        <v>53</v>
      </c>
    </row>
    <row r="739" spans="1:45" x14ac:dyDescent="0.25">
      <c r="A739" t="s">
        <v>2729</v>
      </c>
      <c r="B739" t="s">
        <v>2730</v>
      </c>
      <c r="C739" t="s">
        <v>56</v>
      </c>
      <c r="D739" t="s">
        <v>41</v>
      </c>
      <c r="E739" t="s">
        <v>42</v>
      </c>
      <c r="F739" t="s">
        <v>42</v>
      </c>
      <c r="G739" t="s">
        <v>2731</v>
      </c>
      <c r="H739">
        <v>56.106679999999997</v>
      </c>
      <c r="I739">
        <v>47.472127999999998</v>
      </c>
      <c r="J739" t="s">
        <v>253</v>
      </c>
      <c r="K739" t="s">
        <v>254</v>
      </c>
      <c r="L739" t="s">
        <v>46</v>
      </c>
      <c r="M739" t="s">
        <v>253</v>
      </c>
      <c r="N739" t="s">
        <v>254</v>
      </c>
      <c r="O739" t="s">
        <v>46</v>
      </c>
      <c r="P739" t="s">
        <v>47</v>
      </c>
      <c r="Q739" t="s">
        <v>48</v>
      </c>
      <c r="R739" t="s">
        <v>65</v>
      </c>
      <c r="S739">
        <v>1.8</v>
      </c>
      <c r="T739" t="s">
        <v>50</v>
      </c>
      <c r="U739" t="s">
        <v>66</v>
      </c>
      <c r="V739">
        <v>1</v>
      </c>
      <c r="W739">
        <v>1.1000000000000001</v>
      </c>
      <c r="AQ739" t="s">
        <v>51</v>
      </c>
      <c r="AR739" t="s">
        <v>52</v>
      </c>
      <c r="AS739" t="s">
        <v>53</v>
      </c>
    </row>
    <row r="740" spans="1:45" x14ac:dyDescent="0.25">
      <c r="A740" t="s">
        <v>2732</v>
      </c>
      <c r="B740" t="s">
        <v>2733</v>
      </c>
      <c r="C740" t="s">
        <v>56</v>
      </c>
      <c r="D740" t="s">
        <v>41</v>
      </c>
      <c r="E740" t="s">
        <v>42</v>
      </c>
      <c r="F740" t="s">
        <v>42</v>
      </c>
      <c r="G740" t="s">
        <v>2734</v>
      </c>
      <c r="H740">
        <v>56.123987</v>
      </c>
      <c r="I740">
        <v>47.499080999999997</v>
      </c>
      <c r="J740" t="s">
        <v>384</v>
      </c>
      <c r="K740" t="s">
        <v>385</v>
      </c>
      <c r="L740" t="s">
        <v>46</v>
      </c>
      <c r="M740" t="s">
        <v>384</v>
      </c>
      <c r="N740" t="s">
        <v>385</v>
      </c>
      <c r="O740" t="s">
        <v>46</v>
      </c>
      <c r="P740" t="s">
        <v>47</v>
      </c>
      <c r="Q740" t="s">
        <v>48</v>
      </c>
      <c r="R740" t="s">
        <v>65</v>
      </c>
      <c r="S740">
        <v>1.8</v>
      </c>
      <c r="T740" t="s">
        <v>50</v>
      </c>
      <c r="U740" t="s">
        <v>66</v>
      </c>
      <c r="V740">
        <v>1</v>
      </c>
      <c r="W740">
        <v>1.1000000000000001</v>
      </c>
      <c r="AQ740" t="s">
        <v>51</v>
      </c>
      <c r="AR740" t="s">
        <v>52</v>
      </c>
      <c r="AS740" t="s">
        <v>53</v>
      </c>
    </row>
    <row r="741" spans="1:45" x14ac:dyDescent="0.25">
      <c r="A741" t="s">
        <v>2735</v>
      </c>
      <c r="B741" t="s">
        <v>2736</v>
      </c>
      <c r="C741" t="s">
        <v>56</v>
      </c>
      <c r="D741" t="s">
        <v>41</v>
      </c>
      <c r="E741" t="s">
        <v>42</v>
      </c>
      <c r="F741" t="s">
        <v>42</v>
      </c>
      <c r="G741" t="s">
        <v>2737</v>
      </c>
      <c r="H741">
        <v>56.124997</v>
      </c>
      <c r="I741">
        <v>47.499096999999999</v>
      </c>
      <c r="J741" t="s">
        <v>458</v>
      </c>
      <c r="K741" t="s">
        <v>459</v>
      </c>
      <c r="L741" t="s">
        <v>46</v>
      </c>
      <c r="M741" t="s">
        <v>458</v>
      </c>
      <c r="N741" t="s">
        <v>459</v>
      </c>
      <c r="O741" t="s">
        <v>46</v>
      </c>
      <c r="P741" t="s">
        <v>47</v>
      </c>
      <c r="Q741" t="s">
        <v>48</v>
      </c>
      <c r="R741" t="s">
        <v>65</v>
      </c>
      <c r="S741">
        <v>1.8</v>
      </c>
      <c r="T741" t="s">
        <v>50</v>
      </c>
      <c r="U741" t="s">
        <v>66</v>
      </c>
      <c r="V741">
        <v>1</v>
      </c>
      <c r="W741">
        <v>1.1000000000000001</v>
      </c>
      <c r="AQ741" t="s">
        <v>51</v>
      </c>
      <c r="AR741" t="s">
        <v>52</v>
      </c>
      <c r="AS741" t="s">
        <v>53</v>
      </c>
    </row>
    <row r="742" spans="1:45" x14ac:dyDescent="0.25">
      <c r="A742" t="s">
        <v>2738</v>
      </c>
      <c r="B742" t="s">
        <v>2739</v>
      </c>
      <c r="C742" t="s">
        <v>56</v>
      </c>
      <c r="D742" t="s">
        <v>41</v>
      </c>
      <c r="E742" t="s">
        <v>42</v>
      </c>
      <c r="F742" t="s">
        <v>42</v>
      </c>
      <c r="G742" t="s">
        <v>2737</v>
      </c>
      <c r="H742">
        <v>56.124997</v>
      </c>
      <c r="I742">
        <v>47.499096999999999</v>
      </c>
      <c r="J742" t="s">
        <v>415</v>
      </c>
      <c r="K742" t="s">
        <v>416</v>
      </c>
      <c r="L742" t="s">
        <v>46</v>
      </c>
      <c r="M742" t="s">
        <v>415</v>
      </c>
      <c r="N742" t="s">
        <v>416</v>
      </c>
      <c r="O742" t="s">
        <v>46</v>
      </c>
      <c r="P742" t="s">
        <v>47</v>
      </c>
      <c r="Q742" t="s">
        <v>48</v>
      </c>
      <c r="R742" t="s">
        <v>65</v>
      </c>
      <c r="S742">
        <v>1.8</v>
      </c>
      <c r="T742" t="s">
        <v>50</v>
      </c>
      <c r="U742" t="s">
        <v>66</v>
      </c>
      <c r="V742">
        <v>1</v>
      </c>
      <c r="W742">
        <v>0.77</v>
      </c>
      <c r="AQ742" t="s">
        <v>51</v>
      </c>
      <c r="AR742" t="s">
        <v>52</v>
      </c>
      <c r="AS742" t="s">
        <v>53</v>
      </c>
    </row>
    <row r="743" spans="1:45" x14ac:dyDescent="0.25">
      <c r="A743" t="s">
        <v>2740</v>
      </c>
      <c r="B743" t="s">
        <v>2741</v>
      </c>
      <c r="C743" t="s">
        <v>56</v>
      </c>
      <c r="D743" t="s">
        <v>41</v>
      </c>
      <c r="E743" t="s">
        <v>42</v>
      </c>
      <c r="F743" t="s">
        <v>42</v>
      </c>
      <c r="G743" t="s">
        <v>2737</v>
      </c>
      <c r="H743">
        <v>56.124997</v>
      </c>
      <c r="I743">
        <v>47.499096999999999</v>
      </c>
      <c r="J743" t="s">
        <v>729</v>
      </c>
      <c r="K743" t="s">
        <v>730</v>
      </c>
      <c r="L743" t="s">
        <v>46</v>
      </c>
      <c r="M743" t="s">
        <v>729</v>
      </c>
      <c r="N743" t="s">
        <v>730</v>
      </c>
      <c r="O743" t="s">
        <v>46</v>
      </c>
      <c r="P743" t="s">
        <v>47</v>
      </c>
      <c r="Q743" t="s">
        <v>48</v>
      </c>
      <c r="R743" t="s">
        <v>65</v>
      </c>
      <c r="S743">
        <v>1.8</v>
      </c>
      <c r="T743" t="s">
        <v>50</v>
      </c>
      <c r="U743" t="s">
        <v>66</v>
      </c>
      <c r="V743">
        <v>1</v>
      </c>
      <c r="W743">
        <v>1.1000000000000001</v>
      </c>
      <c r="AQ743" t="s">
        <v>51</v>
      </c>
      <c r="AR743" t="s">
        <v>52</v>
      </c>
      <c r="AS743" t="s">
        <v>53</v>
      </c>
    </row>
    <row r="744" spans="1:45" x14ac:dyDescent="0.25">
      <c r="A744" t="s">
        <v>2742</v>
      </c>
      <c r="B744" t="s">
        <v>2743</v>
      </c>
      <c r="C744" t="s">
        <v>56</v>
      </c>
      <c r="D744" t="s">
        <v>41</v>
      </c>
      <c r="E744" t="s">
        <v>42</v>
      </c>
      <c r="F744" t="s">
        <v>42</v>
      </c>
      <c r="G744" t="s">
        <v>2737</v>
      </c>
      <c r="H744">
        <v>56.124997</v>
      </c>
      <c r="I744">
        <v>47.499096999999999</v>
      </c>
      <c r="J744" t="s">
        <v>2744</v>
      </c>
      <c r="K744" t="s">
        <v>2745</v>
      </c>
      <c r="L744" t="s">
        <v>46</v>
      </c>
      <c r="M744" t="s">
        <v>2746</v>
      </c>
      <c r="N744" t="s">
        <v>2745</v>
      </c>
      <c r="O744" t="s">
        <v>46</v>
      </c>
      <c r="P744" t="s">
        <v>47</v>
      </c>
      <c r="Q744" t="s">
        <v>48</v>
      </c>
      <c r="R744" t="s">
        <v>65</v>
      </c>
      <c r="S744">
        <v>1.8</v>
      </c>
      <c r="T744" t="s">
        <v>50</v>
      </c>
      <c r="U744" t="s">
        <v>66</v>
      </c>
      <c r="V744">
        <v>1</v>
      </c>
      <c r="W744">
        <v>1.1000000000000001</v>
      </c>
      <c r="AQ744" t="s">
        <v>51</v>
      </c>
      <c r="AR744" t="s">
        <v>52</v>
      </c>
      <c r="AS744" t="s">
        <v>53</v>
      </c>
    </row>
    <row r="745" spans="1:45" x14ac:dyDescent="0.25">
      <c r="A745" t="s">
        <v>2747</v>
      </c>
      <c r="B745" t="s">
        <v>2748</v>
      </c>
      <c r="C745" t="s">
        <v>56</v>
      </c>
      <c r="D745" t="s">
        <v>41</v>
      </c>
      <c r="E745" t="s">
        <v>42</v>
      </c>
      <c r="F745" t="s">
        <v>42</v>
      </c>
      <c r="G745" t="s">
        <v>2749</v>
      </c>
      <c r="H745">
        <v>56.124997</v>
      </c>
      <c r="I745">
        <v>47.499096999999999</v>
      </c>
      <c r="J745" t="s">
        <v>2750</v>
      </c>
      <c r="K745" t="s">
        <v>2751</v>
      </c>
      <c r="L745" t="s">
        <v>46</v>
      </c>
      <c r="M745" t="s">
        <v>2750</v>
      </c>
      <c r="N745" t="s">
        <v>2751</v>
      </c>
      <c r="O745" t="s">
        <v>46</v>
      </c>
      <c r="P745" t="s">
        <v>47</v>
      </c>
      <c r="Q745" t="s">
        <v>48</v>
      </c>
      <c r="R745" t="s">
        <v>65</v>
      </c>
      <c r="S745">
        <v>1.8</v>
      </c>
      <c r="T745" t="s">
        <v>50</v>
      </c>
      <c r="U745" t="s">
        <v>66</v>
      </c>
      <c r="V745">
        <v>1</v>
      </c>
      <c r="W745">
        <v>0.75</v>
      </c>
      <c r="AQ745" t="s">
        <v>51</v>
      </c>
      <c r="AR745" t="s">
        <v>52</v>
      </c>
      <c r="AS745" t="s">
        <v>53</v>
      </c>
    </row>
    <row r="746" spans="1:45" x14ac:dyDescent="0.25">
      <c r="A746" t="s">
        <v>2752</v>
      </c>
      <c r="B746" t="s">
        <v>2753</v>
      </c>
      <c r="C746" t="s">
        <v>56</v>
      </c>
      <c r="D746" t="s">
        <v>41</v>
      </c>
      <c r="E746" t="s">
        <v>42</v>
      </c>
      <c r="F746" t="s">
        <v>42</v>
      </c>
      <c r="G746" t="s">
        <v>2754</v>
      </c>
      <c r="H746">
        <v>56.122478000000001</v>
      </c>
      <c r="I746">
        <v>47.498463999999998</v>
      </c>
      <c r="J746" t="s">
        <v>297</v>
      </c>
      <c r="K746" t="s">
        <v>323</v>
      </c>
      <c r="L746" t="s">
        <v>46</v>
      </c>
      <c r="M746" t="s">
        <v>324</v>
      </c>
      <c r="N746" t="s">
        <v>323</v>
      </c>
      <c r="O746" t="s">
        <v>46</v>
      </c>
      <c r="P746" t="s">
        <v>47</v>
      </c>
      <c r="Q746" t="s">
        <v>48</v>
      </c>
      <c r="R746" t="s">
        <v>65</v>
      </c>
      <c r="S746">
        <v>1.8</v>
      </c>
      <c r="T746" t="s">
        <v>50</v>
      </c>
      <c r="U746" t="s">
        <v>66</v>
      </c>
      <c r="V746">
        <v>1</v>
      </c>
      <c r="W746">
        <v>1.1000000000000001</v>
      </c>
      <c r="AQ746" t="s">
        <v>51</v>
      </c>
      <c r="AR746" t="s">
        <v>52</v>
      </c>
      <c r="AS746" t="s">
        <v>53</v>
      </c>
    </row>
    <row r="747" spans="1:45" x14ac:dyDescent="0.25">
      <c r="A747" t="s">
        <v>2755</v>
      </c>
      <c r="B747" t="s">
        <v>2756</v>
      </c>
      <c r="C747" t="s">
        <v>56</v>
      </c>
      <c r="D747" t="s">
        <v>41</v>
      </c>
      <c r="E747" t="s">
        <v>42</v>
      </c>
      <c r="F747" t="s">
        <v>42</v>
      </c>
      <c r="G747" t="s">
        <v>2757</v>
      </c>
      <c r="H747">
        <v>56.123877</v>
      </c>
      <c r="I747">
        <v>47.498570000000001</v>
      </c>
      <c r="J747" t="s">
        <v>297</v>
      </c>
      <c r="K747" t="s">
        <v>323</v>
      </c>
      <c r="L747" t="s">
        <v>46</v>
      </c>
      <c r="M747" t="s">
        <v>324</v>
      </c>
      <c r="N747" t="s">
        <v>323</v>
      </c>
      <c r="O747" t="s">
        <v>46</v>
      </c>
      <c r="P747" t="s">
        <v>47</v>
      </c>
      <c r="Q747" t="s">
        <v>48</v>
      </c>
      <c r="R747" t="s">
        <v>65</v>
      </c>
      <c r="S747">
        <v>1.8</v>
      </c>
      <c r="T747" t="s">
        <v>50</v>
      </c>
      <c r="U747" t="s">
        <v>66</v>
      </c>
      <c r="V747">
        <v>1</v>
      </c>
      <c r="W747">
        <v>1.1000000000000001</v>
      </c>
      <c r="AQ747" t="s">
        <v>51</v>
      </c>
      <c r="AR747" t="s">
        <v>52</v>
      </c>
      <c r="AS747" t="s">
        <v>53</v>
      </c>
    </row>
    <row r="748" spans="1:45" x14ac:dyDescent="0.25">
      <c r="A748" t="s">
        <v>2758</v>
      </c>
      <c r="B748" t="s">
        <v>2759</v>
      </c>
      <c r="C748" t="s">
        <v>56</v>
      </c>
      <c r="D748" t="s">
        <v>41</v>
      </c>
      <c r="E748" t="s">
        <v>42</v>
      </c>
      <c r="F748" t="s">
        <v>42</v>
      </c>
      <c r="G748" t="s">
        <v>2760</v>
      </c>
      <c r="H748">
        <v>56.124043999999998</v>
      </c>
      <c r="I748">
        <v>47.495306999999997</v>
      </c>
      <c r="J748" t="s">
        <v>2761</v>
      </c>
      <c r="K748" t="s">
        <v>2762</v>
      </c>
      <c r="L748" t="s">
        <v>46</v>
      </c>
      <c r="M748" t="s">
        <v>2761</v>
      </c>
      <c r="N748" t="s">
        <v>2762</v>
      </c>
      <c r="O748" t="s">
        <v>46</v>
      </c>
      <c r="P748" t="s">
        <v>47</v>
      </c>
      <c r="Q748" t="s">
        <v>48</v>
      </c>
      <c r="R748" t="s">
        <v>65</v>
      </c>
      <c r="S748">
        <v>1.8</v>
      </c>
      <c r="T748" t="s">
        <v>50</v>
      </c>
      <c r="U748" t="s">
        <v>66</v>
      </c>
      <c r="V748">
        <v>1</v>
      </c>
      <c r="W748">
        <v>1.1000000000000001</v>
      </c>
      <c r="AQ748" t="s">
        <v>51</v>
      </c>
      <c r="AR748" t="s">
        <v>52</v>
      </c>
      <c r="AS748" t="s">
        <v>53</v>
      </c>
    </row>
    <row r="749" spans="1:45" x14ac:dyDescent="0.25">
      <c r="A749" t="s">
        <v>2763</v>
      </c>
      <c r="B749" t="s">
        <v>2764</v>
      </c>
      <c r="C749" t="s">
        <v>56</v>
      </c>
      <c r="D749" t="s">
        <v>41</v>
      </c>
      <c r="E749" t="s">
        <v>42</v>
      </c>
      <c r="F749" t="s">
        <v>42</v>
      </c>
      <c r="G749" t="s">
        <v>2760</v>
      </c>
      <c r="H749">
        <v>56.124043999999998</v>
      </c>
      <c r="I749">
        <v>47.495306999999997</v>
      </c>
      <c r="J749" t="s">
        <v>2765</v>
      </c>
      <c r="K749" t="s">
        <v>2766</v>
      </c>
      <c r="L749" t="s">
        <v>46</v>
      </c>
      <c r="M749" t="s">
        <v>2765</v>
      </c>
      <c r="N749" t="s">
        <v>2766</v>
      </c>
      <c r="O749" t="s">
        <v>46</v>
      </c>
      <c r="P749" t="s">
        <v>47</v>
      </c>
      <c r="Q749" t="s">
        <v>48</v>
      </c>
      <c r="R749" t="s">
        <v>65</v>
      </c>
      <c r="S749">
        <v>3.6</v>
      </c>
      <c r="T749" t="s">
        <v>50</v>
      </c>
      <c r="U749" t="s">
        <v>66</v>
      </c>
      <c r="V749">
        <v>2</v>
      </c>
      <c r="W749">
        <v>0.75</v>
      </c>
      <c r="AQ749" t="s">
        <v>51</v>
      </c>
      <c r="AR749" t="s">
        <v>52</v>
      </c>
      <c r="AS749" t="s">
        <v>53</v>
      </c>
    </row>
    <row r="750" spans="1:45" x14ac:dyDescent="0.25">
      <c r="A750" t="s">
        <v>2767</v>
      </c>
      <c r="B750" t="s">
        <v>2768</v>
      </c>
      <c r="C750" t="s">
        <v>56</v>
      </c>
      <c r="D750" t="s">
        <v>41</v>
      </c>
      <c r="E750" t="s">
        <v>42</v>
      </c>
      <c r="F750" t="s">
        <v>42</v>
      </c>
      <c r="G750" t="s">
        <v>2769</v>
      </c>
      <c r="H750">
        <v>56.124043999999998</v>
      </c>
      <c r="I750">
        <v>47.495306999999997</v>
      </c>
      <c r="J750" t="s">
        <v>2770</v>
      </c>
      <c r="K750" t="s">
        <v>2771</v>
      </c>
      <c r="L750" t="s">
        <v>46</v>
      </c>
      <c r="M750" t="s">
        <v>2770</v>
      </c>
      <c r="N750" t="s">
        <v>2771</v>
      </c>
      <c r="O750" t="s">
        <v>46</v>
      </c>
      <c r="P750" t="s">
        <v>47</v>
      </c>
      <c r="Q750" t="s">
        <v>48</v>
      </c>
      <c r="R750" t="s">
        <v>65</v>
      </c>
      <c r="S750">
        <v>1.8</v>
      </c>
      <c r="T750" t="s">
        <v>50</v>
      </c>
      <c r="U750" t="s">
        <v>66</v>
      </c>
      <c r="V750">
        <v>1</v>
      </c>
      <c r="W750">
        <v>1.1000000000000001</v>
      </c>
      <c r="AQ750" t="s">
        <v>51</v>
      </c>
      <c r="AR750" t="s">
        <v>52</v>
      </c>
      <c r="AS750" t="s">
        <v>53</v>
      </c>
    </row>
    <row r="751" spans="1:45" x14ac:dyDescent="0.25">
      <c r="A751" t="s">
        <v>2772</v>
      </c>
      <c r="B751" t="s">
        <v>2773</v>
      </c>
      <c r="C751" t="s">
        <v>56</v>
      </c>
      <c r="D751" t="s">
        <v>41</v>
      </c>
      <c r="E751" t="s">
        <v>42</v>
      </c>
      <c r="F751" t="s">
        <v>42</v>
      </c>
      <c r="G751" t="s">
        <v>2774</v>
      </c>
      <c r="H751">
        <v>56.122404000000003</v>
      </c>
      <c r="I751">
        <v>47.497751999999998</v>
      </c>
      <c r="J751" t="s">
        <v>297</v>
      </c>
      <c r="K751" t="s">
        <v>323</v>
      </c>
      <c r="L751" t="s">
        <v>46</v>
      </c>
      <c r="M751" t="s">
        <v>324</v>
      </c>
      <c r="N751" t="s">
        <v>323</v>
      </c>
      <c r="O751" t="s">
        <v>46</v>
      </c>
      <c r="P751" t="s">
        <v>47</v>
      </c>
      <c r="Q751" t="s">
        <v>48</v>
      </c>
      <c r="R751" t="s">
        <v>65</v>
      </c>
      <c r="S751">
        <v>1.8</v>
      </c>
      <c r="T751" t="s">
        <v>50</v>
      </c>
      <c r="U751" t="s">
        <v>66</v>
      </c>
      <c r="V751">
        <v>1</v>
      </c>
      <c r="W751">
        <v>1.1000000000000001</v>
      </c>
      <c r="AQ751" t="s">
        <v>51</v>
      </c>
      <c r="AR751" t="s">
        <v>52</v>
      </c>
      <c r="AS751" t="s">
        <v>53</v>
      </c>
    </row>
    <row r="752" spans="1:45" x14ac:dyDescent="0.25">
      <c r="A752" t="s">
        <v>2775</v>
      </c>
      <c r="B752" t="s">
        <v>2776</v>
      </c>
      <c r="C752" t="s">
        <v>56</v>
      </c>
      <c r="D752" t="s">
        <v>41</v>
      </c>
      <c r="E752" t="s">
        <v>42</v>
      </c>
      <c r="F752" t="s">
        <v>42</v>
      </c>
      <c r="G752" t="s">
        <v>2777</v>
      </c>
      <c r="H752">
        <v>56.123663000000001</v>
      </c>
      <c r="I752">
        <v>47.497858999999998</v>
      </c>
      <c r="J752" t="s">
        <v>297</v>
      </c>
      <c r="K752" t="s">
        <v>323</v>
      </c>
      <c r="L752" t="s">
        <v>46</v>
      </c>
      <c r="M752" t="s">
        <v>324</v>
      </c>
      <c r="N752" t="s">
        <v>323</v>
      </c>
      <c r="O752" t="s">
        <v>46</v>
      </c>
      <c r="P752" t="s">
        <v>47</v>
      </c>
      <c r="Q752" t="s">
        <v>48</v>
      </c>
      <c r="R752" t="s">
        <v>65</v>
      </c>
      <c r="S752">
        <v>1.8</v>
      </c>
      <c r="T752" t="s">
        <v>50</v>
      </c>
      <c r="U752" t="s">
        <v>66</v>
      </c>
      <c r="V752">
        <v>1</v>
      </c>
      <c r="W752">
        <v>1.1000000000000001</v>
      </c>
      <c r="AQ752" t="s">
        <v>51</v>
      </c>
      <c r="AR752" t="s">
        <v>52</v>
      </c>
      <c r="AS752" t="s">
        <v>53</v>
      </c>
    </row>
    <row r="753" spans="1:45" x14ac:dyDescent="0.25">
      <c r="A753" t="s">
        <v>2778</v>
      </c>
      <c r="B753" t="s">
        <v>2779</v>
      </c>
      <c r="C753" t="s">
        <v>56</v>
      </c>
      <c r="D753" t="s">
        <v>41</v>
      </c>
      <c r="E753" t="s">
        <v>42</v>
      </c>
      <c r="F753" t="s">
        <v>42</v>
      </c>
      <c r="G753" t="s">
        <v>2780</v>
      </c>
      <c r="H753">
        <v>56.120958000000002</v>
      </c>
      <c r="I753">
        <v>47.496955</v>
      </c>
      <c r="J753" t="s">
        <v>384</v>
      </c>
      <c r="K753" t="s">
        <v>385</v>
      </c>
      <c r="L753" t="s">
        <v>46</v>
      </c>
      <c r="M753" t="s">
        <v>384</v>
      </c>
      <c r="N753" t="s">
        <v>385</v>
      </c>
      <c r="O753" t="s">
        <v>46</v>
      </c>
      <c r="P753" t="s">
        <v>47</v>
      </c>
      <c r="Q753" t="s">
        <v>48</v>
      </c>
      <c r="R753" t="s">
        <v>65</v>
      </c>
      <c r="S753">
        <v>1.8</v>
      </c>
      <c r="T753" t="s">
        <v>50</v>
      </c>
      <c r="U753" t="s">
        <v>66</v>
      </c>
      <c r="V753">
        <v>1</v>
      </c>
      <c r="W753">
        <v>1.1000000000000001</v>
      </c>
      <c r="AQ753" t="s">
        <v>51</v>
      </c>
      <c r="AR753" t="s">
        <v>52</v>
      </c>
      <c r="AS753" t="s">
        <v>53</v>
      </c>
    </row>
    <row r="754" spans="1:45" x14ac:dyDescent="0.25">
      <c r="A754" t="s">
        <v>2781</v>
      </c>
      <c r="B754" t="s">
        <v>2782</v>
      </c>
      <c r="C754" t="s">
        <v>56</v>
      </c>
      <c r="D754" t="s">
        <v>41</v>
      </c>
      <c r="E754" t="s">
        <v>42</v>
      </c>
      <c r="F754" t="s">
        <v>42</v>
      </c>
      <c r="G754" t="s">
        <v>2783</v>
      </c>
      <c r="H754">
        <v>56.123479000000003</v>
      </c>
      <c r="I754">
        <v>47.497177000000001</v>
      </c>
      <c r="J754" t="s">
        <v>297</v>
      </c>
      <c r="K754" t="s">
        <v>323</v>
      </c>
      <c r="L754" t="s">
        <v>46</v>
      </c>
      <c r="M754" t="s">
        <v>324</v>
      </c>
      <c r="N754" t="s">
        <v>323</v>
      </c>
      <c r="O754" t="s">
        <v>46</v>
      </c>
      <c r="P754" t="s">
        <v>47</v>
      </c>
      <c r="Q754" t="s">
        <v>48</v>
      </c>
      <c r="R754" t="s">
        <v>65</v>
      </c>
      <c r="S754">
        <v>1.8</v>
      </c>
      <c r="T754" t="s">
        <v>50</v>
      </c>
      <c r="U754" t="s">
        <v>66</v>
      </c>
      <c r="V754">
        <v>1</v>
      </c>
      <c r="W754">
        <v>1.1000000000000001</v>
      </c>
      <c r="AQ754" t="s">
        <v>51</v>
      </c>
      <c r="AR754" t="s">
        <v>52</v>
      </c>
      <c r="AS754" t="s">
        <v>53</v>
      </c>
    </row>
    <row r="755" spans="1:45" x14ac:dyDescent="0.25">
      <c r="A755" t="s">
        <v>2784</v>
      </c>
      <c r="B755" t="s">
        <v>2785</v>
      </c>
      <c r="C755" t="s">
        <v>56</v>
      </c>
      <c r="D755" t="s">
        <v>41</v>
      </c>
      <c r="E755" t="s">
        <v>42</v>
      </c>
      <c r="F755" t="s">
        <v>42</v>
      </c>
      <c r="G755" t="s">
        <v>2786</v>
      </c>
      <c r="H755">
        <v>56.122366</v>
      </c>
      <c r="I755">
        <v>47.495337999999997</v>
      </c>
      <c r="J755" t="s">
        <v>384</v>
      </c>
      <c r="K755" t="s">
        <v>385</v>
      </c>
      <c r="L755" t="s">
        <v>46</v>
      </c>
      <c r="M755" t="s">
        <v>384</v>
      </c>
      <c r="N755" t="s">
        <v>385</v>
      </c>
      <c r="O755" t="s">
        <v>46</v>
      </c>
      <c r="P755" t="s">
        <v>47</v>
      </c>
      <c r="Q755" t="s">
        <v>48</v>
      </c>
      <c r="R755" t="s">
        <v>65</v>
      </c>
      <c r="S755">
        <v>1.8</v>
      </c>
      <c r="T755" t="s">
        <v>50</v>
      </c>
      <c r="U755" t="s">
        <v>66</v>
      </c>
      <c r="V755">
        <v>1</v>
      </c>
      <c r="W755">
        <v>1.1000000000000001</v>
      </c>
      <c r="AQ755" t="s">
        <v>51</v>
      </c>
      <c r="AR755" t="s">
        <v>52</v>
      </c>
      <c r="AS755" t="s">
        <v>53</v>
      </c>
    </row>
    <row r="756" spans="1:45" x14ac:dyDescent="0.25">
      <c r="A756" t="s">
        <v>2787</v>
      </c>
      <c r="B756" t="s">
        <v>2788</v>
      </c>
      <c r="C756" t="s">
        <v>56</v>
      </c>
      <c r="D756" t="s">
        <v>41</v>
      </c>
      <c r="E756" t="s">
        <v>42</v>
      </c>
      <c r="F756" t="s">
        <v>42</v>
      </c>
      <c r="G756" t="s">
        <v>2789</v>
      </c>
      <c r="H756">
        <v>56.123263999999999</v>
      </c>
      <c r="I756">
        <v>47.496335999999999</v>
      </c>
      <c r="J756" t="s">
        <v>297</v>
      </c>
      <c r="K756" t="s">
        <v>323</v>
      </c>
      <c r="L756" t="s">
        <v>46</v>
      </c>
      <c r="M756" t="s">
        <v>324</v>
      </c>
      <c r="N756" t="s">
        <v>323</v>
      </c>
      <c r="O756" t="s">
        <v>46</v>
      </c>
      <c r="P756" t="s">
        <v>47</v>
      </c>
      <c r="Q756" t="s">
        <v>48</v>
      </c>
      <c r="R756" t="s">
        <v>65</v>
      </c>
      <c r="S756">
        <v>1.8</v>
      </c>
      <c r="T756" t="s">
        <v>50</v>
      </c>
      <c r="U756" t="s">
        <v>66</v>
      </c>
      <c r="V756">
        <v>1</v>
      </c>
      <c r="W756">
        <v>1.1000000000000001</v>
      </c>
      <c r="AQ756" t="s">
        <v>51</v>
      </c>
      <c r="AR756" t="s">
        <v>52</v>
      </c>
      <c r="AS756" t="s">
        <v>53</v>
      </c>
    </row>
    <row r="757" spans="1:45" x14ac:dyDescent="0.25">
      <c r="A757" t="s">
        <v>2790</v>
      </c>
      <c r="B757" t="s">
        <v>2791</v>
      </c>
      <c r="C757" t="s">
        <v>56</v>
      </c>
      <c r="D757" t="s">
        <v>41</v>
      </c>
      <c r="E757" t="s">
        <v>42</v>
      </c>
      <c r="F757" t="s">
        <v>42</v>
      </c>
      <c r="G757" t="s">
        <v>2792</v>
      </c>
      <c r="H757">
        <v>56.122366</v>
      </c>
      <c r="I757">
        <v>47.495337999999997</v>
      </c>
      <c r="J757" t="s">
        <v>887</v>
      </c>
      <c r="K757" t="s">
        <v>888</v>
      </c>
      <c r="L757" t="s">
        <v>46</v>
      </c>
      <c r="M757" t="s">
        <v>887</v>
      </c>
      <c r="N757" t="s">
        <v>888</v>
      </c>
      <c r="O757" t="s">
        <v>46</v>
      </c>
      <c r="P757" t="s">
        <v>47</v>
      </c>
      <c r="Q757" t="s">
        <v>48</v>
      </c>
      <c r="R757" t="s">
        <v>65</v>
      </c>
      <c r="S757">
        <v>1.8</v>
      </c>
      <c r="T757" t="s">
        <v>50</v>
      </c>
      <c r="U757" t="s">
        <v>66</v>
      </c>
      <c r="V757">
        <v>1</v>
      </c>
      <c r="W757">
        <v>1.1000000000000001</v>
      </c>
      <c r="AQ757" t="s">
        <v>51</v>
      </c>
      <c r="AR757" t="s">
        <v>52</v>
      </c>
      <c r="AS757" t="s">
        <v>53</v>
      </c>
    </row>
    <row r="758" spans="1:45" x14ac:dyDescent="0.25">
      <c r="A758" t="s">
        <v>2793</v>
      </c>
      <c r="B758" t="s">
        <v>2794</v>
      </c>
      <c r="C758" t="s">
        <v>56</v>
      </c>
      <c r="D758" t="s">
        <v>41</v>
      </c>
      <c r="E758" t="s">
        <v>42</v>
      </c>
      <c r="F758" t="s">
        <v>42</v>
      </c>
      <c r="G758" t="s">
        <v>2795</v>
      </c>
      <c r="H758">
        <v>56.126032000000002</v>
      </c>
      <c r="I758">
        <v>47.498069000000001</v>
      </c>
      <c r="J758" t="s">
        <v>2796</v>
      </c>
      <c r="K758" t="s">
        <v>2797</v>
      </c>
      <c r="L758" t="s">
        <v>46</v>
      </c>
      <c r="M758" t="s">
        <v>2796</v>
      </c>
      <c r="N758" t="s">
        <v>2797</v>
      </c>
      <c r="O758" t="s">
        <v>46</v>
      </c>
      <c r="P758" t="s">
        <v>47</v>
      </c>
      <c r="Q758" t="s">
        <v>48</v>
      </c>
      <c r="R758" t="s">
        <v>65</v>
      </c>
      <c r="S758">
        <v>1.8</v>
      </c>
      <c r="T758" t="s">
        <v>50</v>
      </c>
      <c r="U758" t="s">
        <v>66</v>
      </c>
      <c r="V758">
        <v>1</v>
      </c>
      <c r="W758">
        <v>1.1000000000000001</v>
      </c>
      <c r="AQ758" t="s">
        <v>51</v>
      </c>
      <c r="AR758" t="s">
        <v>52</v>
      </c>
      <c r="AS758" t="s">
        <v>53</v>
      </c>
    </row>
    <row r="759" spans="1:45" x14ac:dyDescent="0.25">
      <c r="A759" t="s">
        <v>2798</v>
      </c>
      <c r="B759" t="s">
        <v>2799</v>
      </c>
      <c r="C759" t="s">
        <v>56</v>
      </c>
      <c r="D759" t="s">
        <v>41</v>
      </c>
      <c r="E759" t="s">
        <v>42</v>
      </c>
      <c r="F759" t="s">
        <v>42</v>
      </c>
      <c r="G759" t="s">
        <v>2800</v>
      </c>
      <c r="H759">
        <v>56.124732000000002</v>
      </c>
      <c r="I759">
        <v>47.504157999999997</v>
      </c>
      <c r="J759" t="s">
        <v>2801</v>
      </c>
      <c r="K759" t="s">
        <v>2802</v>
      </c>
      <c r="L759" t="s">
        <v>46</v>
      </c>
      <c r="M759" t="s">
        <v>2801</v>
      </c>
      <c r="N759" t="s">
        <v>2802</v>
      </c>
      <c r="O759" t="s">
        <v>46</v>
      </c>
      <c r="P759" t="s">
        <v>47</v>
      </c>
      <c r="Q759" t="s">
        <v>48</v>
      </c>
      <c r="R759" t="s">
        <v>65</v>
      </c>
      <c r="S759">
        <v>3.6</v>
      </c>
      <c r="T759" t="s">
        <v>50</v>
      </c>
      <c r="U759" t="s">
        <v>66</v>
      </c>
      <c r="V759">
        <v>2</v>
      </c>
      <c r="W759">
        <v>0.77</v>
      </c>
      <c r="AQ759" t="s">
        <v>51</v>
      </c>
      <c r="AR759" t="s">
        <v>52</v>
      </c>
      <c r="AS759" t="s">
        <v>53</v>
      </c>
    </row>
    <row r="760" spans="1:45" x14ac:dyDescent="0.25">
      <c r="A760" t="s">
        <v>2803</v>
      </c>
      <c r="B760" t="s">
        <v>2804</v>
      </c>
      <c r="C760" t="s">
        <v>56</v>
      </c>
      <c r="D760" t="s">
        <v>41</v>
      </c>
      <c r="E760" t="s">
        <v>42</v>
      </c>
      <c r="F760" t="s">
        <v>42</v>
      </c>
      <c r="G760" t="s">
        <v>2805</v>
      </c>
      <c r="H760">
        <v>56.123164000000003</v>
      </c>
      <c r="I760">
        <v>47.495229999999999</v>
      </c>
      <c r="J760" t="s">
        <v>297</v>
      </c>
      <c r="K760" t="s">
        <v>323</v>
      </c>
      <c r="L760" t="s">
        <v>46</v>
      </c>
      <c r="M760" t="s">
        <v>324</v>
      </c>
      <c r="N760" t="s">
        <v>323</v>
      </c>
      <c r="O760" t="s">
        <v>46</v>
      </c>
      <c r="P760" t="s">
        <v>47</v>
      </c>
      <c r="Q760" t="s">
        <v>48</v>
      </c>
      <c r="R760" t="s">
        <v>65</v>
      </c>
      <c r="S760">
        <v>1.8</v>
      </c>
      <c r="T760" t="s">
        <v>50</v>
      </c>
      <c r="U760" t="s">
        <v>66</v>
      </c>
      <c r="V760">
        <v>1</v>
      </c>
      <c r="W760">
        <v>1.1000000000000001</v>
      </c>
      <c r="AQ760" t="s">
        <v>51</v>
      </c>
      <c r="AR760" t="s">
        <v>52</v>
      </c>
      <c r="AS760" t="s">
        <v>53</v>
      </c>
    </row>
    <row r="761" spans="1:45" x14ac:dyDescent="0.25">
      <c r="A761" t="s">
        <v>2806</v>
      </c>
      <c r="B761" t="s">
        <v>2807</v>
      </c>
      <c r="C761" t="s">
        <v>56</v>
      </c>
      <c r="D761" t="s">
        <v>41</v>
      </c>
      <c r="E761" t="s">
        <v>42</v>
      </c>
      <c r="F761" t="s">
        <v>42</v>
      </c>
      <c r="G761" t="s">
        <v>2808</v>
      </c>
      <c r="H761">
        <v>56.124443999999997</v>
      </c>
      <c r="I761">
        <v>47.493296999999998</v>
      </c>
      <c r="J761" t="s">
        <v>2809</v>
      </c>
      <c r="K761" t="s">
        <v>2810</v>
      </c>
      <c r="L761" t="s">
        <v>46</v>
      </c>
      <c r="M761" t="s">
        <v>2809</v>
      </c>
      <c r="N761" t="s">
        <v>2810</v>
      </c>
      <c r="O761" t="s">
        <v>46</v>
      </c>
      <c r="P761" t="s">
        <v>47</v>
      </c>
      <c r="Q761" t="s">
        <v>48</v>
      </c>
      <c r="R761" t="s">
        <v>65</v>
      </c>
      <c r="S761">
        <v>1.8</v>
      </c>
      <c r="T761" t="s">
        <v>50</v>
      </c>
      <c r="U761" t="s">
        <v>66</v>
      </c>
      <c r="V761">
        <v>1</v>
      </c>
      <c r="W761">
        <v>0.75</v>
      </c>
      <c r="AQ761" t="s">
        <v>51</v>
      </c>
      <c r="AR761" t="s">
        <v>52</v>
      </c>
      <c r="AS761" t="s">
        <v>53</v>
      </c>
    </row>
    <row r="762" spans="1:45" x14ac:dyDescent="0.25">
      <c r="A762" t="s">
        <v>2811</v>
      </c>
      <c r="B762" t="s">
        <v>2812</v>
      </c>
      <c r="C762" t="s">
        <v>56</v>
      </c>
      <c r="D762" t="s">
        <v>41</v>
      </c>
      <c r="E762" t="s">
        <v>42</v>
      </c>
      <c r="F762" t="s">
        <v>42</v>
      </c>
      <c r="G762" t="s">
        <v>2813</v>
      </c>
      <c r="H762">
        <v>56.124443999999997</v>
      </c>
      <c r="I762">
        <v>47.493296999999998</v>
      </c>
      <c r="J762" t="s">
        <v>2814</v>
      </c>
      <c r="K762" t="s">
        <v>2815</v>
      </c>
      <c r="L762" t="s">
        <v>46</v>
      </c>
      <c r="M762" t="s">
        <v>2814</v>
      </c>
      <c r="N762" t="s">
        <v>2815</v>
      </c>
      <c r="O762" t="s">
        <v>46</v>
      </c>
      <c r="P762" t="s">
        <v>47</v>
      </c>
      <c r="Q762" t="s">
        <v>48</v>
      </c>
      <c r="R762" t="s">
        <v>65</v>
      </c>
      <c r="S762">
        <v>3.6</v>
      </c>
      <c r="T762" t="s">
        <v>50</v>
      </c>
      <c r="U762" t="s">
        <v>66</v>
      </c>
      <c r="V762">
        <v>2</v>
      </c>
      <c r="W762">
        <v>1.1000000000000001</v>
      </c>
      <c r="AQ762" t="s">
        <v>51</v>
      </c>
      <c r="AR762" t="s">
        <v>52</v>
      </c>
      <c r="AS762" t="s">
        <v>53</v>
      </c>
    </row>
    <row r="763" spans="1:45" x14ac:dyDescent="0.25">
      <c r="A763" t="s">
        <v>2816</v>
      </c>
      <c r="B763" t="s">
        <v>2817</v>
      </c>
      <c r="C763" t="s">
        <v>56</v>
      </c>
      <c r="D763" t="s">
        <v>41</v>
      </c>
      <c r="E763" t="s">
        <v>42</v>
      </c>
      <c r="F763" t="s">
        <v>42</v>
      </c>
      <c r="G763" t="s">
        <v>2818</v>
      </c>
      <c r="H763">
        <v>56.124799000000003</v>
      </c>
      <c r="I763">
        <v>47.502566000000002</v>
      </c>
      <c r="J763" t="s">
        <v>2801</v>
      </c>
      <c r="K763" t="s">
        <v>2802</v>
      </c>
      <c r="L763" t="s">
        <v>46</v>
      </c>
      <c r="M763" t="s">
        <v>2801</v>
      </c>
      <c r="N763" t="s">
        <v>2802</v>
      </c>
      <c r="O763" t="s">
        <v>46</v>
      </c>
      <c r="P763" t="s">
        <v>47</v>
      </c>
      <c r="Q763" t="s">
        <v>48</v>
      </c>
      <c r="R763" t="s">
        <v>65</v>
      </c>
      <c r="S763">
        <v>3.6</v>
      </c>
      <c r="T763" t="s">
        <v>50</v>
      </c>
      <c r="U763" t="s">
        <v>66</v>
      </c>
      <c r="V763">
        <v>2</v>
      </c>
      <c r="W763">
        <v>0.77</v>
      </c>
      <c r="AQ763" t="s">
        <v>51</v>
      </c>
      <c r="AR763" t="s">
        <v>52</v>
      </c>
      <c r="AS763" t="s">
        <v>53</v>
      </c>
    </row>
    <row r="764" spans="1:45" x14ac:dyDescent="0.25">
      <c r="A764" t="s">
        <v>2819</v>
      </c>
      <c r="B764" t="s">
        <v>2820</v>
      </c>
      <c r="C764" t="s">
        <v>56</v>
      </c>
      <c r="D764" t="s">
        <v>41</v>
      </c>
      <c r="E764" t="s">
        <v>42</v>
      </c>
      <c r="F764" t="s">
        <v>42</v>
      </c>
      <c r="G764" t="s">
        <v>2821</v>
      </c>
      <c r="H764">
        <v>56.125422</v>
      </c>
      <c r="I764">
        <v>47.502522999999997</v>
      </c>
      <c r="J764" t="s">
        <v>2822</v>
      </c>
      <c r="K764" t="s">
        <v>2823</v>
      </c>
      <c r="L764" t="s">
        <v>46</v>
      </c>
      <c r="M764" t="s">
        <v>2822</v>
      </c>
      <c r="N764" t="s">
        <v>2823</v>
      </c>
      <c r="O764" t="s">
        <v>46</v>
      </c>
      <c r="P764" t="s">
        <v>47</v>
      </c>
      <c r="Q764" t="s">
        <v>48</v>
      </c>
      <c r="R764" t="s">
        <v>65</v>
      </c>
      <c r="S764">
        <v>1.8</v>
      </c>
      <c r="T764" t="s">
        <v>50</v>
      </c>
      <c r="U764" t="s">
        <v>66</v>
      </c>
      <c r="V764">
        <v>1</v>
      </c>
      <c r="W764">
        <v>1.1000000000000001</v>
      </c>
      <c r="AQ764" t="s">
        <v>51</v>
      </c>
      <c r="AR764" t="s">
        <v>52</v>
      </c>
      <c r="AS764" t="s">
        <v>53</v>
      </c>
    </row>
    <row r="765" spans="1:45" x14ac:dyDescent="0.25">
      <c r="A765" t="s">
        <v>2824</v>
      </c>
      <c r="B765" t="s">
        <v>2825</v>
      </c>
      <c r="C765" t="s">
        <v>56</v>
      </c>
      <c r="D765" t="s">
        <v>41</v>
      </c>
      <c r="E765" t="s">
        <v>42</v>
      </c>
      <c r="F765" t="s">
        <v>42</v>
      </c>
      <c r="G765" t="s">
        <v>2826</v>
      </c>
      <c r="H765">
        <v>56.123157999999997</v>
      </c>
      <c r="I765">
        <v>47.500991999999997</v>
      </c>
      <c r="J765" t="s">
        <v>297</v>
      </c>
      <c r="K765" t="s">
        <v>298</v>
      </c>
      <c r="L765" t="s">
        <v>46</v>
      </c>
      <c r="M765" t="s">
        <v>299</v>
      </c>
      <c r="N765" t="s">
        <v>298</v>
      </c>
      <c r="O765" t="s">
        <v>46</v>
      </c>
      <c r="P765" t="s">
        <v>47</v>
      </c>
      <c r="Q765" t="s">
        <v>48</v>
      </c>
      <c r="R765" t="s">
        <v>65</v>
      </c>
      <c r="S765">
        <v>1.8</v>
      </c>
      <c r="T765" t="s">
        <v>50</v>
      </c>
      <c r="U765" t="s">
        <v>66</v>
      </c>
      <c r="V765">
        <v>1</v>
      </c>
      <c r="W765">
        <v>1.1000000000000001</v>
      </c>
      <c r="AQ765" t="s">
        <v>51</v>
      </c>
      <c r="AR765" t="s">
        <v>52</v>
      </c>
      <c r="AS765" t="s">
        <v>53</v>
      </c>
    </row>
    <row r="766" spans="1:45" x14ac:dyDescent="0.25">
      <c r="A766" t="s">
        <v>2827</v>
      </c>
      <c r="B766" t="s">
        <v>2828</v>
      </c>
      <c r="C766" t="s">
        <v>56</v>
      </c>
      <c r="D766" t="s">
        <v>41</v>
      </c>
      <c r="E766" t="s">
        <v>42</v>
      </c>
      <c r="F766" t="s">
        <v>42</v>
      </c>
      <c r="G766" t="s">
        <v>2829</v>
      </c>
      <c r="H766">
        <v>56.123781999999999</v>
      </c>
      <c r="I766">
        <v>47.500574</v>
      </c>
      <c r="J766" t="s">
        <v>297</v>
      </c>
      <c r="K766" t="s">
        <v>298</v>
      </c>
      <c r="L766" t="s">
        <v>46</v>
      </c>
      <c r="M766" t="s">
        <v>299</v>
      </c>
      <c r="N766" t="s">
        <v>298</v>
      </c>
      <c r="O766" t="s">
        <v>46</v>
      </c>
      <c r="P766" t="s">
        <v>47</v>
      </c>
      <c r="Q766" t="s">
        <v>48</v>
      </c>
      <c r="R766" t="s">
        <v>65</v>
      </c>
      <c r="S766">
        <v>1.8</v>
      </c>
      <c r="T766" t="s">
        <v>50</v>
      </c>
      <c r="U766" t="s">
        <v>66</v>
      </c>
      <c r="V766">
        <v>1</v>
      </c>
      <c r="W766">
        <v>1.1000000000000001</v>
      </c>
      <c r="AQ766" t="s">
        <v>51</v>
      </c>
      <c r="AR766" t="s">
        <v>52</v>
      </c>
      <c r="AS766" t="s">
        <v>53</v>
      </c>
    </row>
    <row r="767" spans="1:45" x14ac:dyDescent="0.25">
      <c r="A767" t="s">
        <v>2830</v>
      </c>
      <c r="B767" t="s">
        <v>2831</v>
      </c>
      <c r="C767" t="s">
        <v>56</v>
      </c>
      <c r="D767" t="s">
        <v>41</v>
      </c>
      <c r="E767" t="s">
        <v>42</v>
      </c>
      <c r="F767" t="s">
        <v>42</v>
      </c>
      <c r="G767" t="s">
        <v>2832</v>
      </c>
      <c r="H767">
        <v>56.123049999999999</v>
      </c>
      <c r="I767">
        <v>47.499952999999998</v>
      </c>
      <c r="J767" t="s">
        <v>2833</v>
      </c>
      <c r="K767" t="s">
        <v>2834</v>
      </c>
      <c r="L767" t="s">
        <v>46</v>
      </c>
      <c r="M767" t="s">
        <v>2833</v>
      </c>
      <c r="N767" t="s">
        <v>2834</v>
      </c>
      <c r="O767" t="s">
        <v>46</v>
      </c>
      <c r="P767" t="s">
        <v>47</v>
      </c>
      <c r="Q767" t="s">
        <v>48</v>
      </c>
      <c r="R767" t="s">
        <v>65</v>
      </c>
      <c r="S767">
        <v>1.8</v>
      </c>
      <c r="T767" t="s">
        <v>50</v>
      </c>
      <c r="U767" t="s">
        <v>66</v>
      </c>
      <c r="V767">
        <v>1</v>
      </c>
      <c r="W767">
        <v>1.1000000000000001</v>
      </c>
      <c r="AQ767" t="s">
        <v>51</v>
      </c>
      <c r="AR767" t="s">
        <v>52</v>
      </c>
      <c r="AS767" t="s">
        <v>53</v>
      </c>
    </row>
    <row r="768" spans="1:45" x14ac:dyDescent="0.25">
      <c r="A768" t="s">
        <v>2835</v>
      </c>
      <c r="B768" t="s">
        <v>2836</v>
      </c>
      <c r="C768" t="s">
        <v>56</v>
      </c>
      <c r="D768" t="s">
        <v>41</v>
      </c>
      <c r="E768" t="s">
        <v>42</v>
      </c>
      <c r="F768" t="s">
        <v>42</v>
      </c>
      <c r="G768" t="s">
        <v>2837</v>
      </c>
      <c r="H768">
        <v>56.124031000000002</v>
      </c>
      <c r="I768">
        <v>47.499963000000001</v>
      </c>
      <c r="J768" t="s">
        <v>297</v>
      </c>
      <c r="K768" t="s">
        <v>298</v>
      </c>
      <c r="L768" t="s">
        <v>46</v>
      </c>
      <c r="M768" t="s">
        <v>299</v>
      </c>
      <c r="N768" t="s">
        <v>298</v>
      </c>
      <c r="O768" t="s">
        <v>46</v>
      </c>
      <c r="P768" t="s">
        <v>47</v>
      </c>
      <c r="Q768" t="s">
        <v>48</v>
      </c>
      <c r="R768" t="s">
        <v>65</v>
      </c>
      <c r="S768">
        <v>1.8</v>
      </c>
      <c r="T768" t="s">
        <v>50</v>
      </c>
      <c r="U768" t="s">
        <v>66</v>
      </c>
      <c r="V768">
        <v>1</v>
      </c>
      <c r="W768">
        <v>1.1000000000000001</v>
      </c>
      <c r="AQ768" t="s">
        <v>51</v>
      </c>
      <c r="AR768" t="s">
        <v>52</v>
      </c>
      <c r="AS768" t="s">
        <v>53</v>
      </c>
    </row>
    <row r="769" spans="1:45" x14ac:dyDescent="0.25">
      <c r="A769" t="s">
        <v>2838</v>
      </c>
      <c r="B769" t="s">
        <v>2839</v>
      </c>
      <c r="C769" t="s">
        <v>56</v>
      </c>
      <c r="D769" t="s">
        <v>41</v>
      </c>
      <c r="E769" t="s">
        <v>42</v>
      </c>
      <c r="F769" t="s">
        <v>42</v>
      </c>
      <c r="G769" t="s">
        <v>2837</v>
      </c>
      <c r="H769">
        <v>56.124031000000002</v>
      </c>
      <c r="I769">
        <v>47.499963000000001</v>
      </c>
      <c r="J769" t="s">
        <v>276</v>
      </c>
      <c r="K769" t="s">
        <v>277</v>
      </c>
      <c r="L769" t="s">
        <v>46</v>
      </c>
      <c r="M769" t="s">
        <v>276</v>
      </c>
      <c r="N769" t="s">
        <v>277</v>
      </c>
      <c r="O769" t="s">
        <v>46</v>
      </c>
      <c r="P769" t="s">
        <v>47</v>
      </c>
      <c r="Q769" t="s">
        <v>48</v>
      </c>
      <c r="R769" t="s">
        <v>65</v>
      </c>
      <c r="S769">
        <v>1.8</v>
      </c>
      <c r="T769" t="s">
        <v>50</v>
      </c>
      <c r="U769" t="s">
        <v>66</v>
      </c>
      <c r="V769">
        <v>1</v>
      </c>
      <c r="W769">
        <v>1.1000000000000001</v>
      </c>
      <c r="AQ769" t="s">
        <v>51</v>
      </c>
      <c r="AR769" t="s">
        <v>52</v>
      </c>
      <c r="AS769" t="s">
        <v>53</v>
      </c>
    </row>
    <row r="770" spans="1:45" x14ac:dyDescent="0.25">
      <c r="A770" t="s">
        <v>2840</v>
      </c>
      <c r="B770" t="s">
        <v>2841</v>
      </c>
      <c r="C770" t="s">
        <v>56</v>
      </c>
      <c r="D770" t="s">
        <v>41</v>
      </c>
      <c r="E770" t="s">
        <v>42</v>
      </c>
      <c r="F770" t="s">
        <v>42</v>
      </c>
      <c r="G770" t="s">
        <v>2842</v>
      </c>
      <c r="H770">
        <v>56.122480000000003</v>
      </c>
      <c r="I770">
        <v>47.498477000000001</v>
      </c>
      <c r="J770" t="s">
        <v>297</v>
      </c>
      <c r="K770" t="s">
        <v>323</v>
      </c>
      <c r="L770" t="s">
        <v>46</v>
      </c>
      <c r="M770" t="s">
        <v>324</v>
      </c>
      <c r="N770" t="s">
        <v>323</v>
      </c>
      <c r="O770" t="s">
        <v>46</v>
      </c>
      <c r="P770" t="s">
        <v>47</v>
      </c>
      <c r="Q770" t="s">
        <v>48</v>
      </c>
      <c r="R770" t="s">
        <v>65</v>
      </c>
      <c r="S770">
        <v>1.8</v>
      </c>
      <c r="T770" t="s">
        <v>50</v>
      </c>
      <c r="U770" t="s">
        <v>66</v>
      </c>
      <c r="V770">
        <v>1</v>
      </c>
      <c r="W770">
        <v>1.1000000000000001</v>
      </c>
      <c r="AQ770" t="s">
        <v>51</v>
      </c>
      <c r="AR770" t="s">
        <v>52</v>
      </c>
      <c r="AS770" t="s">
        <v>53</v>
      </c>
    </row>
    <row r="771" spans="1:45" x14ac:dyDescent="0.25">
      <c r="A771" t="s">
        <v>2843</v>
      </c>
      <c r="B771" t="s">
        <v>2844</v>
      </c>
      <c r="C771" t="s">
        <v>56</v>
      </c>
      <c r="D771" t="s">
        <v>41</v>
      </c>
      <c r="E771" t="s">
        <v>42</v>
      </c>
      <c r="F771" t="s">
        <v>42</v>
      </c>
      <c r="G771" t="s">
        <v>2845</v>
      </c>
      <c r="H771">
        <v>56.124209</v>
      </c>
      <c r="I771">
        <v>47.516728999999998</v>
      </c>
      <c r="J771" t="s">
        <v>215</v>
      </c>
      <c r="K771" t="s">
        <v>216</v>
      </c>
      <c r="L771" t="s">
        <v>46</v>
      </c>
      <c r="M771" t="s">
        <v>215</v>
      </c>
      <c r="N771" t="s">
        <v>216</v>
      </c>
      <c r="O771" t="s">
        <v>46</v>
      </c>
      <c r="P771" t="s">
        <v>47</v>
      </c>
      <c r="Q771" t="s">
        <v>48</v>
      </c>
      <c r="R771" t="s">
        <v>65</v>
      </c>
      <c r="S771">
        <v>1.8</v>
      </c>
      <c r="T771" t="s">
        <v>50</v>
      </c>
      <c r="U771" t="s">
        <v>66</v>
      </c>
      <c r="V771">
        <v>1</v>
      </c>
      <c r="W771">
        <v>1.1000000000000001</v>
      </c>
      <c r="AQ771" t="s">
        <v>51</v>
      </c>
      <c r="AR771" t="s">
        <v>52</v>
      </c>
      <c r="AS771" t="s">
        <v>53</v>
      </c>
    </row>
    <row r="772" spans="1:45" x14ac:dyDescent="0.25">
      <c r="A772" t="s">
        <v>2846</v>
      </c>
      <c r="B772" t="s">
        <v>2847</v>
      </c>
      <c r="C772" t="s">
        <v>56</v>
      </c>
      <c r="D772" t="s">
        <v>41</v>
      </c>
      <c r="E772" t="s">
        <v>42</v>
      </c>
      <c r="F772" t="s">
        <v>42</v>
      </c>
      <c r="G772" t="s">
        <v>2848</v>
      </c>
      <c r="H772">
        <v>56.124723000000003</v>
      </c>
      <c r="I772">
        <v>47.511569999999999</v>
      </c>
      <c r="J772" t="s">
        <v>220</v>
      </c>
      <c r="K772" t="s">
        <v>221</v>
      </c>
      <c r="L772" t="s">
        <v>46</v>
      </c>
      <c r="M772" t="s">
        <v>220</v>
      </c>
      <c r="N772" t="s">
        <v>221</v>
      </c>
      <c r="O772" t="s">
        <v>46</v>
      </c>
      <c r="P772" t="s">
        <v>47</v>
      </c>
      <c r="Q772" t="s">
        <v>48</v>
      </c>
      <c r="R772" t="s">
        <v>65</v>
      </c>
      <c r="S772">
        <v>1.8</v>
      </c>
      <c r="T772" t="s">
        <v>50</v>
      </c>
      <c r="U772" t="s">
        <v>66</v>
      </c>
      <c r="V772">
        <v>1</v>
      </c>
      <c r="W772">
        <v>1.1000000000000001</v>
      </c>
      <c r="AQ772" t="s">
        <v>51</v>
      </c>
      <c r="AR772" t="s">
        <v>52</v>
      </c>
      <c r="AS772" t="s">
        <v>53</v>
      </c>
    </row>
    <row r="773" spans="1:45" x14ac:dyDescent="0.25">
      <c r="A773" t="s">
        <v>2849</v>
      </c>
      <c r="B773" t="s">
        <v>2850</v>
      </c>
      <c r="C773" t="s">
        <v>56</v>
      </c>
      <c r="D773" t="s">
        <v>41</v>
      </c>
      <c r="E773" t="s">
        <v>42</v>
      </c>
      <c r="F773" t="s">
        <v>42</v>
      </c>
      <c r="G773" t="s">
        <v>2848</v>
      </c>
      <c r="H773">
        <v>56.124723000000003</v>
      </c>
      <c r="I773">
        <v>47.511569999999999</v>
      </c>
      <c r="J773" t="s">
        <v>1670</v>
      </c>
      <c r="K773" t="s">
        <v>1671</v>
      </c>
      <c r="L773" t="s">
        <v>46</v>
      </c>
      <c r="M773" t="s">
        <v>2851</v>
      </c>
      <c r="N773" t="s">
        <v>1671</v>
      </c>
      <c r="O773" t="s">
        <v>46</v>
      </c>
      <c r="P773" t="s">
        <v>47</v>
      </c>
      <c r="Q773" t="s">
        <v>48</v>
      </c>
      <c r="R773" t="s">
        <v>65</v>
      </c>
      <c r="S773">
        <v>1.8</v>
      </c>
      <c r="T773" t="s">
        <v>50</v>
      </c>
      <c r="U773" t="s">
        <v>66</v>
      </c>
      <c r="V773">
        <v>1</v>
      </c>
      <c r="W773">
        <v>1.1000000000000001</v>
      </c>
      <c r="AQ773" t="s">
        <v>51</v>
      </c>
      <c r="AR773" t="s">
        <v>52</v>
      </c>
      <c r="AS773" t="s">
        <v>53</v>
      </c>
    </row>
    <row r="774" spans="1:45" x14ac:dyDescent="0.25">
      <c r="A774" t="s">
        <v>2852</v>
      </c>
      <c r="B774" t="s">
        <v>2853</v>
      </c>
      <c r="C774" t="s">
        <v>56</v>
      </c>
      <c r="D774" t="s">
        <v>41</v>
      </c>
      <c r="E774" t="s">
        <v>42</v>
      </c>
      <c r="F774" t="s">
        <v>42</v>
      </c>
      <c r="G774" t="s">
        <v>2854</v>
      </c>
      <c r="H774">
        <v>56.124502</v>
      </c>
      <c r="I774">
        <v>47.514659999999999</v>
      </c>
      <c r="J774" t="s">
        <v>658</v>
      </c>
      <c r="K774" t="s">
        <v>659</v>
      </c>
      <c r="L774" t="s">
        <v>46</v>
      </c>
      <c r="M774" t="s">
        <v>658</v>
      </c>
      <c r="N774" t="s">
        <v>659</v>
      </c>
      <c r="O774" t="s">
        <v>46</v>
      </c>
      <c r="P774" t="s">
        <v>47</v>
      </c>
      <c r="Q774" t="s">
        <v>48</v>
      </c>
      <c r="R774" t="s">
        <v>65</v>
      </c>
      <c r="S774">
        <v>1.8</v>
      </c>
      <c r="T774" t="s">
        <v>50</v>
      </c>
      <c r="U774" t="s">
        <v>66</v>
      </c>
      <c r="V774">
        <v>1</v>
      </c>
      <c r="W774">
        <v>1.1000000000000001</v>
      </c>
      <c r="AQ774" t="s">
        <v>51</v>
      </c>
      <c r="AR774" t="s">
        <v>52</v>
      </c>
      <c r="AS774" t="s">
        <v>53</v>
      </c>
    </row>
    <row r="775" spans="1:45" x14ac:dyDescent="0.25">
      <c r="A775" t="s">
        <v>2855</v>
      </c>
      <c r="B775" t="s">
        <v>2856</v>
      </c>
      <c r="C775" t="s">
        <v>56</v>
      </c>
      <c r="D775" t="s">
        <v>41</v>
      </c>
      <c r="E775" t="s">
        <v>42</v>
      </c>
      <c r="F775" t="s">
        <v>42</v>
      </c>
      <c r="G775" t="s">
        <v>2857</v>
      </c>
      <c r="H775">
        <v>56.123739</v>
      </c>
      <c r="I775">
        <v>47.515386999999997</v>
      </c>
      <c r="J775" t="s">
        <v>2858</v>
      </c>
      <c r="K775" t="s">
        <v>2859</v>
      </c>
      <c r="L775" t="s">
        <v>46</v>
      </c>
      <c r="M775" t="s">
        <v>2858</v>
      </c>
      <c r="N775" t="s">
        <v>2859</v>
      </c>
      <c r="O775" t="s">
        <v>46</v>
      </c>
      <c r="P775" t="s">
        <v>47</v>
      </c>
      <c r="Q775" t="s">
        <v>48</v>
      </c>
      <c r="R775" t="s">
        <v>65</v>
      </c>
      <c r="S775">
        <v>1.8</v>
      </c>
      <c r="T775" t="s">
        <v>50</v>
      </c>
      <c r="U775" t="s">
        <v>66</v>
      </c>
      <c r="V775">
        <v>1</v>
      </c>
      <c r="W775">
        <v>0.75</v>
      </c>
      <c r="AQ775" t="s">
        <v>51</v>
      </c>
      <c r="AR775" t="s">
        <v>52</v>
      </c>
      <c r="AS775" t="s">
        <v>53</v>
      </c>
    </row>
    <row r="776" spans="1:45" x14ac:dyDescent="0.25">
      <c r="A776" t="s">
        <v>2860</v>
      </c>
      <c r="B776" t="s">
        <v>2861</v>
      </c>
      <c r="C776" t="s">
        <v>56</v>
      </c>
      <c r="D776" t="s">
        <v>41</v>
      </c>
      <c r="E776" t="s">
        <v>42</v>
      </c>
      <c r="F776" t="s">
        <v>42</v>
      </c>
      <c r="G776" t="s">
        <v>2862</v>
      </c>
      <c r="H776">
        <v>56.123795000000001</v>
      </c>
      <c r="I776">
        <v>47.514819000000003</v>
      </c>
      <c r="J776" t="s">
        <v>366</v>
      </c>
      <c r="K776" t="s">
        <v>367</v>
      </c>
      <c r="L776" t="s">
        <v>46</v>
      </c>
      <c r="M776" t="s">
        <v>366</v>
      </c>
      <c r="N776" t="s">
        <v>367</v>
      </c>
      <c r="O776" t="s">
        <v>46</v>
      </c>
      <c r="P776" t="s">
        <v>47</v>
      </c>
      <c r="Q776" t="s">
        <v>48</v>
      </c>
      <c r="R776" t="s">
        <v>65</v>
      </c>
      <c r="S776">
        <v>1.8</v>
      </c>
      <c r="T776" t="s">
        <v>50</v>
      </c>
      <c r="U776" t="s">
        <v>66</v>
      </c>
      <c r="V776">
        <v>1</v>
      </c>
      <c r="W776">
        <v>1.1000000000000001</v>
      </c>
      <c r="AQ776" t="s">
        <v>51</v>
      </c>
      <c r="AR776" t="s">
        <v>52</v>
      </c>
      <c r="AS776" t="s">
        <v>53</v>
      </c>
    </row>
    <row r="777" spans="1:45" x14ac:dyDescent="0.25">
      <c r="A777" t="s">
        <v>2863</v>
      </c>
      <c r="B777" t="s">
        <v>2864</v>
      </c>
      <c r="C777" t="s">
        <v>56</v>
      </c>
      <c r="D777" t="s">
        <v>41</v>
      </c>
      <c r="E777" t="s">
        <v>42</v>
      </c>
      <c r="F777" t="s">
        <v>42</v>
      </c>
      <c r="G777" t="s">
        <v>2865</v>
      </c>
      <c r="H777">
        <v>56.113854000000003</v>
      </c>
      <c r="I777">
        <v>47.482940999999997</v>
      </c>
      <c r="J777" t="s">
        <v>253</v>
      </c>
      <c r="K777" t="s">
        <v>254</v>
      </c>
      <c r="L777" t="s">
        <v>46</v>
      </c>
      <c r="M777" t="s">
        <v>253</v>
      </c>
      <c r="N777" t="s">
        <v>254</v>
      </c>
      <c r="O777" t="s">
        <v>46</v>
      </c>
      <c r="P777" t="s">
        <v>47</v>
      </c>
      <c r="Q777" t="s">
        <v>48</v>
      </c>
      <c r="R777" t="s">
        <v>65</v>
      </c>
      <c r="S777">
        <v>3.6</v>
      </c>
      <c r="T777" t="s">
        <v>50</v>
      </c>
      <c r="U777" t="s">
        <v>66</v>
      </c>
      <c r="V777">
        <v>2</v>
      </c>
      <c r="W777">
        <v>1.1000000000000001</v>
      </c>
      <c r="AQ777" t="s">
        <v>51</v>
      </c>
      <c r="AR777" t="s">
        <v>52</v>
      </c>
      <c r="AS777" t="s">
        <v>53</v>
      </c>
    </row>
    <row r="778" spans="1:45" x14ac:dyDescent="0.25">
      <c r="A778" t="s">
        <v>2866</v>
      </c>
      <c r="B778" t="s">
        <v>2867</v>
      </c>
      <c r="C778" t="s">
        <v>56</v>
      </c>
      <c r="D778" t="s">
        <v>41</v>
      </c>
      <c r="E778" t="s">
        <v>42</v>
      </c>
      <c r="F778" t="s">
        <v>42</v>
      </c>
      <c r="G778" t="s">
        <v>2868</v>
      </c>
      <c r="H778">
        <v>56.113956999999999</v>
      </c>
      <c r="I778">
        <v>47.483083999999998</v>
      </c>
      <c r="J778" t="s">
        <v>788</v>
      </c>
      <c r="K778" t="s">
        <v>789</v>
      </c>
      <c r="L778" t="s">
        <v>46</v>
      </c>
      <c r="M778" t="s">
        <v>788</v>
      </c>
      <c r="N778" t="s">
        <v>789</v>
      </c>
      <c r="O778" t="s">
        <v>46</v>
      </c>
      <c r="P778" t="s">
        <v>47</v>
      </c>
      <c r="Q778" t="s">
        <v>48</v>
      </c>
      <c r="R778" t="s">
        <v>65</v>
      </c>
      <c r="S778">
        <v>1.8</v>
      </c>
      <c r="T778" t="s">
        <v>50</v>
      </c>
      <c r="U778" t="s">
        <v>66</v>
      </c>
      <c r="V778">
        <v>1</v>
      </c>
      <c r="W778">
        <v>1.1000000000000001</v>
      </c>
      <c r="AQ778" t="s">
        <v>51</v>
      </c>
      <c r="AR778" t="s">
        <v>52</v>
      </c>
      <c r="AS778" t="s">
        <v>53</v>
      </c>
    </row>
    <row r="779" spans="1:45" x14ac:dyDescent="0.25">
      <c r="A779" t="s">
        <v>2869</v>
      </c>
      <c r="B779" t="s">
        <v>2870</v>
      </c>
      <c r="C779" t="s">
        <v>56</v>
      </c>
      <c r="D779" t="s">
        <v>41</v>
      </c>
      <c r="E779" t="s">
        <v>42</v>
      </c>
      <c r="F779" t="s">
        <v>42</v>
      </c>
      <c r="G779" t="s">
        <v>2871</v>
      </c>
      <c r="H779">
        <v>56.110616</v>
      </c>
      <c r="I779">
        <v>47.485466000000002</v>
      </c>
      <c r="J779" t="s">
        <v>253</v>
      </c>
      <c r="K779" t="s">
        <v>254</v>
      </c>
      <c r="L779" t="s">
        <v>46</v>
      </c>
      <c r="M779" t="s">
        <v>253</v>
      </c>
      <c r="N779" t="s">
        <v>254</v>
      </c>
      <c r="O779" t="s">
        <v>46</v>
      </c>
      <c r="P779" t="s">
        <v>47</v>
      </c>
      <c r="Q779" t="s">
        <v>48</v>
      </c>
      <c r="R779" t="s">
        <v>65</v>
      </c>
      <c r="S779">
        <v>1.8</v>
      </c>
      <c r="T779" t="s">
        <v>50</v>
      </c>
      <c r="U779" t="s">
        <v>66</v>
      </c>
      <c r="V779">
        <v>1</v>
      </c>
      <c r="W779">
        <v>1.1000000000000001</v>
      </c>
      <c r="AQ779" t="s">
        <v>51</v>
      </c>
      <c r="AR779" t="s">
        <v>52</v>
      </c>
      <c r="AS779" t="s">
        <v>53</v>
      </c>
    </row>
    <row r="780" spans="1:45" x14ac:dyDescent="0.25">
      <c r="A780" t="s">
        <v>2872</v>
      </c>
      <c r="B780" t="s">
        <v>2873</v>
      </c>
      <c r="C780" t="s">
        <v>56</v>
      </c>
      <c r="D780" t="s">
        <v>41</v>
      </c>
      <c r="E780" t="s">
        <v>42</v>
      </c>
      <c r="F780" t="s">
        <v>42</v>
      </c>
      <c r="G780" t="s">
        <v>2874</v>
      </c>
      <c r="H780">
        <v>56.111280999999998</v>
      </c>
      <c r="I780">
        <v>47.484575999999997</v>
      </c>
      <c r="J780" t="s">
        <v>297</v>
      </c>
      <c r="K780" t="s">
        <v>323</v>
      </c>
      <c r="L780" t="s">
        <v>46</v>
      </c>
      <c r="M780" t="s">
        <v>324</v>
      </c>
      <c r="N780" t="s">
        <v>323</v>
      </c>
      <c r="O780" t="s">
        <v>46</v>
      </c>
      <c r="P780" t="s">
        <v>47</v>
      </c>
      <c r="Q780" t="s">
        <v>48</v>
      </c>
      <c r="R780" t="s">
        <v>65</v>
      </c>
      <c r="S780">
        <v>1.8</v>
      </c>
      <c r="T780" t="s">
        <v>50</v>
      </c>
      <c r="U780" t="s">
        <v>66</v>
      </c>
      <c r="V780">
        <v>1</v>
      </c>
      <c r="W780">
        <v>1.1000000000000001</v>
      </c>
      <c r="AQ780" t="s">
        <v>51</v>
      </c>
      <c r="AR780" t="s">
        <v>52</v>
      </c>
      <c r="AS780" t="s">
        <v>53</v>
      </c>
    </row>
    <row r="781" spans="1:45" x14ac:dyDescent="0.25">
      <c r="A781" t="s">
        <v>2875</v>
      </c>
      <c r="B781" t="s">
        <v>2876</v>
      </c>
      <c r="C781" t="s">
        <v>56</v>
      </c>
      <c r="D781" t="s">
        <v>41</v>
      </c>
      <c r="E781" t="s">
        <v>42</v>
      </c>
      <c r="F781" t="s">
        <v>42</v>
      </c>
      <c r="G781" t="s">
        <v>2877</v>
      </c>
      <c r="H781">
        <v>56.115296000000001</v>
      </c>
      <c r="I781">
        <v>47.482165999999999</v>
      </c>
      <c r="J781" t="s">
        <v>788</v>
      </c>
      <c r="K781" t="s">
        <v>789</v>
      </c>
      <c r="L781" t="s">
        <v>46</v>
      </c>
      <c r="M781" t="s">
        <v>788</v>
      </c>
      <c r="N781" t="s">
        <v>789</v>
      </c>
      <c r="O781" t="s">
        <v>46</v>
      </c>
      <c r="P781" t="s">
        <v>47</v>
      </c>
      <c r="Q781" t="s">
        <v>48</v>
      </c>
      <c r="R781" t="s">
        <v>65</v>
      </c>
      <c r="S781">
        <v>1.8</v>
      </c>
      <c r="T781" t="s">
        <v>50</v>
      </c>
      <c r="U781" t="s">
        <v>66</v>
      </c>
      <c r="V781">
        <v>1</v>
      </c>
      <c r="W781">
        <v>1.1000000000000001</v>
      </c>
      <c r="AQ781" t="s">
        <v>51</v>
      </c>
      <c r="AR781" t="s">
        <v>52</v>
      </c>
      <c r="AS781" t="s">
        <v>53</v>
      </c>
    </row>
    <row r="782" spans="1:45" x14ac:dyDescent="0.25">
      <c r="A782" t="s">
        <v>2878</v>
      </c>
      <c r="B782" t="s">
        <v>2879</v>
      </c>
      <c r="C782" t="s">
        <v>56</v>
      </c>
      <c r="D782" t="s">
        <v>41</v>
      </c>
      <c r="E782" t="s">
        <v>42</v>
      </c>
      <c r="F782" t="s">
        <v>42</v>
      </c>
      <c r="G782" t="s">
        <v>2880</v>
      </c>
      <c r="H782">
        <v>56.111595000000001</v>
      </c>
      <c r="I782">
        <v>47.484596000000003</v>
      </c>
      <c r="J782" t="s">
        <v>297</v>
      </c>
      <c r="K782" t="s">
        <v>323</v>
      </c>
      <c r="L782" t="s">
        <v>46</v>
      </c>
      <c r="M782" t="s">
        <v>324</v>
      </c>
      <c r="N782" t="s">
        <v>323</v>
      </c>
      <c r="O782" t="s">
        <v>46</v>
      </c>
      <c r="P782" t="s">
        <v>47</v>
      </c>
      <c r="Q782" t="s">
        <v>48</v>
      </c>
      <c r="R782" t="s">
        <v>65</v>
      </c>
      <c r="S782">
        <v>1.8</v>
      </c>
      <c r="T782" t="s">
        <v>50</v>
      </c>
      <c r="U782" t="s">
        <v>66</v>
      </c>
      <c r="V782">
        <v>1</v>
      </c>
      <c r="W782">
        <v>1.1000000000000001</v>
      </c>
      <c r="AQ782" t="s">
        <v>51</v>
      </c>
      <c r="AR782" t="s">
        <v>52</v>
      </c>
      <c r="AS782" t="s">
        <v>53</v>
      </c>
    </row>
    <row r="783" spans="1:45" x14ac:dyDescent="0.25">
      <c r="A783" t="s">
        <v>2881</v>
      </c>
      <c r="B783" t="s">
        <v>2882</v>
      </c>
      <c r="C783" t="s">
        <v>56</v>
      </c>
      <c r="D783" t="s">
        <v>41</v>
      </c>
      <c r="E783" t="s">
        <v>42</v>
      </c>
      <c r="F783" t="s">
        <v>42</v>
      </c>
      <c r="G783" t="s">
        <v>2883</v>
      </c>
      <c r="H783">
        <v>56.115644000000003</v>
      </c>
      <c r="I783">
        <v>47.479610999999998</v>
      </c>
      <c r="J783" t="s">
        <v>263</v>
      </c>
      <c r="K783" t="s">
        <v>264</v>
      </c>
      <c r="L783" t="s">
        <v>46</v>
      </c>
      <c r="M783" t="s">
        <v>263</v>
      </c>
      <c r="N783" t="s">
        <v>264</v>
      </c>
      <c r="O783" t="s">
        <v>46</v>
      </c>
      <c r="P783" t="s">
        <v>47</v>
      </c>
      <c r="Q783" t="s">
        <v>48</v>
      </c>
      <c r="R783" t="s">
        <v>65</v>
      </c>
      <c r="S783">
        <v>1.8</v>
      </c>
      <c r="T783" t="s">
        <v>50</v>
      </c>
      <c r="U783" t="s">
        <v>66</v>
      </c>
      <c r="V783">
        <v>1</v>
      </c>
      <c r="W783">
        <v>1.1000000000000001</v>
      </c>
      <c r="AQ783" t="s">
        <v>51</v>
      </c>
      <c r="AR783" t="s">
        <v>52</v>
      </c>
      <c r="AS783" t="s">
        <v>53</v>
      </c>
    </row>
    <row r="784" spans="1:45" x14ac:dyDescent="0.25">
      <c r="A784" t="s">
        <v>2884</v>
      </c>
      <c r="B784" t="s">
        <v>2885</v>
      </c>
      <c r="C784" t="s">
        <v>56</v>
      </c>
      <c r="D784" t="s">
        <v>41</v>
      </c>
      <c r="E784" t="s">
        <v>42</v>
      </c>
      <c r="F784" t="s">
        <v>42</v>
      </c>
      <c r="G784" t="s">
        <v>2886</v>
      </c>
      <c r="H784">
        <v>56.115644000000003</v>
      </c>
      <c r="I784">
        <v>47.479610999999998</v>
      </c>
      <c r="J784" t="s">
        <v>263</v>
      </c>
      <c r="K784" t="s">
        <v>264</v>
      </c>
      <c r="L784" t="s">
        <v>46</v>
      </c>
      <c r="M784" t="s">
        <v>263</v>
      </c>
      <c r="N784" t="s">
        <v>264</v>
      </c>
      <c r="O784" t="s">
        <v>46</v>
      </c>
      <c r="P784" t="s">
        <v>47</v>
      </c>
      <c r="Q784" t="s">
        <v>48</v>
      </c>
      <c r="R784" t="s">
        <v>65</v>
      </c>
      <c r="S784">
        <v>1.8</v>
      </c>
      <c r="T784" t="s">
        <v>50</v>
      </c>
      <c r="U784" t="s">
        <v>66</v>
      </c>
      <c r="V784">
        <v>1</v>
      </c>
      <c r="W784">
        <v>1.1000000000000001</v>
      </c>
      <c r="AQ784" t="s">
        <v>51</v>
      </c>
      <c r="AR784" t="s">
        <v>52</v>
      </c>
      <c r="AS784" t="s">
        <v>53</v>
      </c>
    </row>
    <row r="785" spans="1:45" x14ac:dyDescent="0.25">
      <c r="A785" t="s">
        <v>2887</v>
      </c>
      <c r="B785" t="s">
        <v>2888</v>
      </c>
      <c r="C785" t="s">
        <v>56</v>
      </c>
      <c r="D785" t="s">
        <v>41</v>
      </c>
      <c r="E785" t="s">
        <v>42</v>
      </c>
      <c r="F785" t="s">
        <v>42</v>
      </c>
      <c r="G785" t="s">
        <v>2889</v>
      </c>
      <c r="H785">
        <v>56.112706000000003</v>
      </c>
      <c r="I785">
        <v>47.482694000000002</v>
      </c>
      <c r="J785" t="s">
        <v>263</v>
      </c>
      <c r="K785" t="s">
        <v>264</v>
      </c>
      <c r="L785" t="s">
        <v>46</v>
      </c>
      <c r="M785" t="s">
        <v>263</v>
      </c>
      <c r="N785" t="s">
        <v>264</v>
      </c>
      <c r="O785" t="s">
        <v>46</v>
      </c>
      <c r="P785" t="s">
        <v>47</v>
      </c>
      <c r="Q785" t="s">
        <v>48</v>
      </c>
      <c r="R785" t="s">
        <v>65</v>
      </c>
      <c r="S785">
        <v>3.6</v>
      </c>
      <c r="T785" t="s">
        <v>50</v>
      </c>
      <c r="U785" t="s">
        <v>66</v>
      </c>
      <c r="V785">
        <v>2</v>
      </c>
      <c r="W785">
        <v>1.1000000000000001</v>
      </c>
      <c r="AQ785" t="s">
        <v>51</v>
      </c>
      <c r="AR785" t="s">
        <v>52</v>
      </c>
      <c r="AS785" t="s">
        <v>53</v>
      </c>
    </row>
    <row r="786" spans="1:45" x14ac:dyDescent="0.25">
      <c r="A786" t="s">
        <v>2890</v>
      </c>
      <c r="B786" t="s">
        <v>2891</v>
      </c>
      <c r="C786" t="s">
        <v>56</v>
      </c>
      <c r="D786" t="s">
        <v>41</v>
      </c>
      <c r="E786" t="s">
        <v>42</v>
      </c>
      <c r="F786" t="s">
        <v>42</v>
      </c>
      <c r="G786" t="s">
        <v>2892</v>
      </c>
      <c r="H786">
        <v>56.113368999999999</v>
      </c>
      <c r="I786">
        <v>47.481473000000001</v>
      </c>
      <c r="J786" t="s">
        <v>263</v>
      </c>
      <c r="K786" t="s">
        <v>264</v>
      </c>
      <c r="L786" t="s">
        <v>46</v>
      </c>
      <c r="M786" t="s">
        <v>263</v>
      </c>
      <c r="N786" t="s">
        <v>264</v>
      </c>
      <c r="O786" t="s">
        <v>46</v>
      </c>
      <c r="P786" t="s">
        <v>47</v>
      </c>
      <c r="Q786" t="s">
        <v>48</v>
      </c>
      <c r="R786" t="s">
        <v>65</v>
      </c>
      <c r="S786">
        <v>3.6</v>
      </c>
      <c r="T786" t="s">
        <v>50</v>
      </c>
      <c r="U786" t="s">
        <v>66</v>
      </c>
      <c r="V786">
        <v>2</v>
      </c>
      <c r="W786">
        <v>1.1000000000000001</v>
      </c>
      <c r="AQ786" t="s">
        <v>51</v>
      </c>
      <c r="AR786" t="s">
        <v>52</v>
      </c>
      <c r="AS786" t="s">
        <v>53</v>
      </c>
    </row>
    <row r="787" spans="1:45" x14ac:dyDescent="0.25">
      <c r="A787" t="s">
        <v>2893</v>
      </c>
      <c r="B787" t="s">
        <v>2894</v>
      </c>
      <c r="C787" t="s">
        <v>56</v>
      </c>
      <c r="D787" t="s">
        <v>41</v>
      </c>
      <c r="E787" t="s">
        <v>42</v>
      </c>
      <c r="F787" t="s">
        <v>42</v>
      </c>
      <c r="G787" t="s">
        <v>2895</v>
      </c>
      <c r="H787">
        <v>56.112603999999997</v>
      </c>
      <c r="I787">
        <v>47.482843000000003</v>
      </c>
      <c r="J787" t="s">
        <v>2896</v>
      </c>
      <c r="K787" t="s">
        <v>2897</v>
      </c>
      <c r="L787" t="s">
        <v>46</v>
      </c>
      <c r="M787" t="s">
        <v>2896</v>
      </c>
      <c r="N787" t="s">
        <v>2897</v>
      </c>
      <c r="O787" t="s">
        <v>46</v>
      </c>
      <c r="P787" t="s">
        <v>47</v>
      </c>
      <c r="Q787" t="s">
        <v>48</v>
      </c>
      <c r="R787" t="s">
        <v>65</v>
      </c>
      <c r="S787">
        <v>1.8</v>
      </c>
      <c r="T787" t="s">
        <v>50</v>
      </c>
      <c r="U787" t="s">
        <v>66</v>
      </c>
      <c r="V787">
        <v>1</v>
      </c>
      <c r="W787">
        <v>1.1000000000000001</v>
      </c>
      <c r="AQ787" t="s">
        <v>51</v>
      </c>
      <c r="AR787" t="s">
        <v>52</v>
      </c>
      <c r="AS787" t="s">
        <v>53</v>
      </c>
    </row>
    <row r="788" spans="1:45" x14ac:dyDescent="0.25">
      <c r="A788" t="s">
        <v>2898</v>
      </c>
      <c r="B788" t="s">
        <v>2899</v>
      </c>
      <c r="C788" t="s">
        <v>56</v>
      </c>
      <c r="D788" t="s">
        <v>41</v>
      </c>
      <c r="E788" t="s">
        <v>42</v>
      </c>
      <c r="F788" t="s">
        <v>42</v>
      </c>
      <c r="G788" t="s">
        <v>2900</v>
      </c>
      <c r="H788">
        <v>56.115115000000003</v>
      </c>
      <c r="I788">
        <v>47.480646</v>
      </c>
      <c r="J788" t="s">
        <v>297</v>
      </c>
      <c r="K788" t="s">
        <v>323</v>
      </c>
      <c r="L788" t="s">
        <v>46</v>
      </c>
      <c r="M788" t="s">
        <v>324</v>
      </c>
      <c r="N788" t="s">
        <v>323</v>
      </c>
      <c r="O788" t="s">
        <v>46</v>
      </c>
      <c r="P788" t="s">
        <v>47</v>
      </c>
      <c r="Q788" t="s">
        <v>48</v>
      </c>
      <c r="R788" t="s">
        <v>65</v>
      </c>
      <c r="S788">
        <v>1.8</v>
      </c>
      <c r="T788" t="s">
        <v>50</v>
      </c>
      <c r="U788" t="s">
        <v>66</v>
      </c>
      <c r="V788">
        <v>1</v>
      </c>
      <c r="W788">
        <v>1.1000000000000001</v>
      </c>
      <c r="AQ788" t="s">
        <v>51</v>
      </c>
      <c r="AR788" t="s">
        <v>52</v>
      </c>
      <c r="AS788" t="s">
        <v>53</v>
      </c>
    </row>
    <row r="789" spans="1:45" x14ac:dyDescent="0.25">
      <c r="A789" t="s">
        <v>2901</v>
      </c>
      <c r="B789" t="s">
        <v>2902</v>
      </c>
      <c r="C789" t="s">
        <v>56</v>
      </c>
      <c r="D789" t="s">
        <v>41</v>
      </c>
      <c r="E789" t="s">
        <v>42</v>
      </c>
      <c r="F789" t="s">
        <v>42</v>
      </c>
      <c r="G789" t="s">
        <v>2903</v>
      </c>
      <c r="H789">
        <v>56.112771000000002</v>
      </c>
      <c r="I789">
        <v>47.482028999999997</v>
      </c>
      <c r="J789" t="s">
        <v>297</v>
      </c>
      <c r="K789" t="s">
        <v>323</v>
      </c>
      <c r="L789" t="s">
        <v>46</v>
      </c>
      <c r="M789" t="s">
        <v>324</v>
      </c>
      <c r="N789" t="s">
        <v>323</v>
      </c>
      <c r="O789" t="s">
        <v>46</v>
      </c>
      <c r="P789" t="s">
        <v>47</v>
      </c>
      <c r="Q789" t="s">
        <v>48</v>
      </c>
      <c r="R789" t="s">
        <v>65</v>
      </c>
      <c r="S789">
        <v>1.8</v>
      </c>
      <c r="T789" t="s">
        <v>50</v>
      </c>
      <c r="U789" t="s">
        <v>66</v>
      </c>
      <c r="V789">
        <v>1</v>
      </c>
      <c r="W789">
        <v>1.1000000000000001</v>
      </c>
      <c r="AQ789" t="s">
        <v>51</v>
      </c>
      <c r="AR789" t="s">
        <v>52</v>
      </c>
      <c r="AS789" t="s">
        <v>53</v>
      </c>
    </row>
    <row r="790" spans="1:45" x14ac:dyDescent="0.25">
      <c r="A790" t="s">
        <v>2904</v>
      </c>
      <c r="B790" t="s">
        <v>2905</v>
      </c>
      <c r="C790" t="s">
        <v>56</v>
      </c>
      <c r="D790" t="s">
        <v>41</v>
      </c>
      <c r="E790" t="s">
        <v>42</v>
      </c>
      <c r="F790" t="s">
        <v>42</v>
      </c>
      <c r="G790" t="s">
        <v>2906</v>
      </c>
      <c r="H790">
        <v>56.109957999999999</v>
      </c>
      <c r="I790">
        <v>47.488745999999999</v>
      </c>
      <c r="J790" t="s">
        <v>272</v>
      </c>
      <c r="K790" t="s">
        <v>273</v>
      </c>
      <c r="L790" t="s">
        <v>46</v>
      </c>
      <c r="M790" t="s">
        <v>272</v>
      </c>
      <c r="N790" t="s">
        <v>273</v>
      </c>
      <c r="O790" t="s">
        <v>46</v>
      </c>
      <c r="P790" t="s">
        <v>47</v>
      </c>
      <c r="Q790" t="s">
        <v>48</v>
      </c>
      <c r="R790" t="s">
        <v>65</v>
      </c>
      <c r="S790">
        <v>3.6</v>
      </c>
      <c r="T790" t="s">
        <v>50</v>
      </c>
      <c r="U790" t="s">
        <v>66</v>
      </c>
      <c r="V790">
        <v>2</v>
      </c>
      <c r="W790">
        <v>1.1000000000000001</v>
      </c>
      <c r="AQ790" t="s">
        <v>51</v>
      </c>
      <c r="AR790" t="s">
        <v>52</v>
      </c>
      <c r="AS790" t="s">
        <v>53</v>
      </c>
    </row>
    <row r="791" spans="1:45" x14ac:dyDescent="0.25">
      <c r="A791" t="s">
        <v>2907</v>
      </c>
      <c r="B791" t="s">
        <v>2908</v>
      </c>
      <c r="C791" t="s">
        <v>56</v>
      </c>
      <c r="D791" t="s">
        <v>41</v>
      </c>
      <c r="E791" t="s">
        <v>42</v>
      </c>
      <c r="F791" t="s">
        <v>42</v>
      </c>
      <c r="G791" t="s">
        <v>2909</v>
      </c>
      <c r="H791">
        <v>56.112805999999999</v>
      </c>
      <c r="I791">
        <v>47.487152999999999</v>
      </c>
      <c r="J791" t="s">
        <v>297</v>
      </c>
      <c r="K791" t="s">
        <v>298</v>
      </c>
      <c r="L791" t="s">
        <v>46</v>
      </c>
      <c r="M791" t="s">
        <v>299</v>
      </c>
      <c r="N791" t="s">
        <v>298</v>
      </c>
      <c r="O791" t="s">
        <v>46</v>
      </c>
      <c r="P791" t="s">
        <v>47</v>
      </c>
      <c r="Q791" t="s">
        <v>48</v>
      </c>
      <c r="R791" t="s">
        <v>65</v>
      </c>
      <c r="S791">
        <v>1.8</v>
      </c>
      <c r="T791" t="s">
        <v>50</v>
      </c>
      <c r="U791" t="s">
        <v>66</v>
      </c>
      <c r="V791">
        <v>1</v>
      </c>
      <c r="W791">
        <v>1.1000000000000001</v>
      </c>
      <c r="AQ791" t="s">
        <v>51</v>
      </c>
      <c r="AR791" t="s">
        <v>52</v>
      </c>
      <c r="AS791" t="s">
        <v>53</v>
      </c>
    </row>
    <row r="792" spans="1:45" x14ac:dyDescent="0.25">
      <c r="A792" t="s">
        <v>2910</v>
      </c>
      <c r="B792" t="s">
        <v>2911</v>
      </c>
      <c r="C792" t="s">
        <v>56</v>
      </c>
      <c r="D792" t="s">
        <v>41</v>
      </c>
      <c r="E792" t="s">
        <v>42</v>
      </c>
      <c r="F792" t="s">
        <v>42</v>
      </c>
      <c r="G792" t="s">
        <v>2912</v>
      </c>
      <c r="H792">
        <v>56.116315999999998</v>
      </c>
      <c r="I792">
        <v>47.480533999999999</v>
      </c>
      <c r="J792" t="s">
        <v>253</v>
      </c>
      <c r="K792" t="s">
        <v>254</v>
      </c>
      <c r="L792" t="s">
        <v>46</v>
      </c>
      <c r="M792" t="s">
        <v>253</v>
      </c>
      <c r="N792" t="s">
        <v>254</v>
      </c>
      <c r="O792" t="s">
        <v>46</v>
      </c>
      <c r="P792" t="s">
        <v>47</v>
      </c>
      <c r="Q792" t="s">
        <v>48</v>
      </c>
      <c r="R792" t="s">
        <v>65</v>
      </c>
      <c r="S792">
        <v>1.8</v>
      </c>
      <c r="T792" t="s">
        <v>50</v>
      </c>
      <c r="U792" t="s">
        <v>66</v>
      </c>
      <c r="V792">
        <v>1</v>
      </c>
      <c r="W792">
        <v>1.1000000000000001</v>
      </c>
      <c r="AQ792" t="s">
        <v>51</v>
      </c>
      <c r="AR792" t="s">
        <v>52</v>
      </c>
      <c r="AS792" t="s">
        <v>53</v>
      </c>
    </row>
    <row r="793" spans="1:45" x14ac:dyDescent="0.25">
      <c r="A793" t="s">
        <v>2913</v>
      </c>
      <c r="B793" t="s">
        <v>2914</v>
      </c>
      <c r="C793" t="s">
        <v>56</v>
      </c>
      <c r="D793" t="s">
        <v>41</v>
      </c>
      <c r="E793" t="s">
        <v>42</v>
      </c>
      <c r="F793" t="s">
        <v>42</v>
      </c>
      <c r="G793" t="s">
        <v>2915</v>
      </c>
      <c r="H793">
        <v>56.114490000000004</v>
      </c>
      <c r="I793">
        <v>47.479407999999999</v>
      </c>
      <c r="J793" t="s">
        <v>263</v>
      </c>
      <c r="K793" t="s">
        <v>264</v>
      </c>
      <c r="L793" t="s">
        <v>46</v>
      </c>
      <c r="M793" t="s">
        <v>263</v>
      </c>
      <c r="N793" t="s">
        <v>264</v>
      </c>
      <c r="O793" t="s">
        <v>46</v>
      </c>
      <c r="P793" t="s">
        <v>47</v>
      </c>
      <c r="Q793" t="s">
        <v>48</v>
      </c>
      <c r="R793" t="s">
        <v>65</v>
      </c>
      <c r="S793">
        <v>1.8</v>
      </c>
      <c r="T793" t="s">
        <v>50</v>
      </c>
      <c r="U793" t="s">
        <v>66</v>
      </c>
      <c r="V793">
        <v>1</v>
      </c>
      <c r="W793">
        <v>1.1000000000000001</v>
      </c>
      <c r="AQ793" t="s">
        <v>51</v>
      </c>
      <c r="AR793" t="s">
        <v>52</v>
      </c>
      <c r="AS793" t="s">
        <v>53</v>
      </c>
    </row>
    <row r="794" spans="1:45" x14ac:dyDescent="0.25">
      <c r="A794" t="s">
        <v>2916</v>
      </c>
      <c r="B794" t="s">
        <v>2917</v>
      </c>
      <c r="C794" t="s">
        <v>56</v>
      </c>
      <c r="D794" t="s">
        <v>41</v>
      </c>
      <c r="E794" t="s">
        <v>42</v>
      </c>
      <c r="F794" t="s">
        <v>42</v>
      </c>
      <c r="G794" t="s">
        <v>2918</v>
      </c>
      <c r="H794">
        <v>56.116681999999997</v>
      </c>
      <c r="I794">
        <v>47.479135999999997</v>
      </c>
      <c r="J794" t="s">
        <v>263</v>
      </c>
      <c r="K794" t="s">
        <v>264</v>
      </c>
      <c r="L794" t="s">
        <v>46</v>
      </c>
      <c r="M794" t="s">
        <v>263</v>
      </c>
      <c r="N794" t="s">
        <v>264</v>
      </c>
      <c r="O794" t="s">
        <v>46</v>
      </c>
      <c r="P794" t="s">
        <v>47</v>
      </c>
      <c r="Q794" t="s">
        <v>48</v>
      </c>
      <c r="R794" t="s">
        <v>65</v>
      </c>
      <c r="S794">
        <v>1.8</v>
      </c>
      <c r="T794" t="s">
        <v>50</v>
      </c>
      <c r="U794" t="s">
        <v>66</v>
      </c>
      <c r="V794">
        <v>1</v>
      </c>
      <c r="W794">
        <v>1.1000000000000001</v>
      </c>
      <c r="AQ794" t="s">
        <v>51</v>
      </c>
      <c r="AR794" t="s">
        <v>52</v>
      </c>
      <c r="AS794" t="s">
        <v>53</v>
      </c>
    </row>
    <row r="795" spans="1:45" x14ac:dyDescent="0.25">
      <c r="A795" t="s">
        <v>2919</v>
      </c>
      <c r="B795" t="s">
        <v>2920</v>
      </c>
      <c r="C795" t="s">
        <v>56</v>
      </c>
      <c r="D795" t="s">
        <v>41</v>
      </c>
      <c r="E795" t="s">
        <v>42</v>
      </c>
      <c r="F795" t="s">
        <v>42</v>
      </c>
      <c r="G795" t="s">
        <v>2921</v>
      </c>
      <c r="H795">
        <v>56.114522000000001</v>
      </c>
      <c r="I795">
        <v>47.478223999999997</v>
      </c>
      <c r="J795" t="s">
        <v>263</v>
      </c>
      <c r="K795" t="s">
        <v>264</v>
      </c>
      <c r="L795" t="s">
        <v>46</v>
      </c>
      <c r="M795" t="s">
        <v>263</v>
      </c>
      <c r="N795" t="s">
        <v>264</v>
      </c>
      <c r="O795" t="s">
        <v>46</v>
      </c>
      <c r="P795" t="s">
        <v>47</v>
      </c>
      <c r="Q795" t="s">
        <v>48</v>
      </c>
      <c r="R795" t="s">
        <v>65</v>
      </c>
      <c r="S795">
        <v>1.8</v>
      </c>
      <c r="T795" t="s">
        <v>50</v>
      </c>
      <c r="U795" t="s">
        <v>66</v>
      </c>
      <c r="V795">
        <v>1</v>
      </c>
      <c r="W795">
        <v>1.1000000000000001</v>
      </c>
      <c r="AQ795" t="s">
        <v>51</v>
      </c>
      <c r="AR795" t="s">
        <v>52</v>
      </c>
      <c r="AS795" t="s">
        <v>53</v>
      </c>
    </row>
    <row r="796" spans="1:45" x14ac:dyDescent="0.25">
      <c r="A796" t="s">
        <v>2922</v>
      </c>
      <c r="B796" t="s">
        <v>2923</v>
      </c>
      <c r="C796" t="s">
        <v>56</v>
      </c>
      <c r="D796" t="s">
        <v>41</v>
      </c>
      <c r="E796" t="s">
        <v>42</v>
      </c>
      <c r="F796" t="s">
        <v>42</v>
      </c>
      <c r="G796" t="s">
        <v>2924</v>
      </c>
      <c r="H796">
        <v>56.116078999999999</v>
      </c>
      <c r="I796">
        <v>47.478160000000003</v>
      </c>
      <c r="J796" t="s">
        <v>2925</v>
      </c>
      <c r="K796" t="s">
        <v>2926</v>
      </c>
      <c r="L796" t="s">
        <v>46</v>
      </c>
      <c r="M796" t="s">
        <v>2925</v>
      </c>
      <c r="N796" t="s">
        <v>2926</v>
      </c>
      <c r="O796" t="s">
        <v>46</v>
      </c>
      <c r="P796" t="s">
        <v>47</v>
      </c>
      <c r="Q796" t="s">
        <v>48</v>
      </c>
      <c r="R796" t="s">
        <v>65</v>
      </c>
      <c r="S796">
        <v>1.8</v>
      </c>
      <c r="T796" t="s">
        <v>50</v>
      </c>
      <c r="U796" t="s">
        <v>66</v>
      </c>
      <c r="V796">
        <v>1</v>
      </c>
      <c r="W796">
        <v>1.1000000000000001</v>
      </c>
      <c r="AQ796" t="s">
        <v>51</v>
      </c>
      <c r="AR796" t="s">
        <v>52</v>
      </c>
      <c r="AS796" t="s">
        <v>53</v>
      </c>
    </row>
    <row r="797" spans="1:45" x14ac:dyDescent="0.25">
      <c r="A797" t="s">
        <v>2927</v>
      </c>
      <c r="B797" t="s">
        <v>2928</v>
      </c>
      <c r="C797" t="s">
        <v>56</v>
      </c>
      <c r="D797" t="s">
        <v>41</v>
      </c>
      <c r="E797" t="s">
        <v>42</v>
      </c>
      <c r="F797" t="s">
        <v>42</v>
      </c>
      <c r="G797" t="s">
        <v>2929</v>
      </c>
      <c r="H797">
        <v>56.114997000000002</v>
      </c>
      <c r="I797">
        <v>47.478414000000001</v>
      </c>
      <c r="J797" t="s">
        <v>297</v>
      </c>
      <c r="K797" t="s">
        <v>298</v>
      </c>
      <c r="L797" t="s">
        <v>46</v>
      </c>
      <c r="M797" t="s">
        <v>299</v>
      </c>
      <c r="N797" t="s">
        <v>298</v>
      </c>
      <c r="O797" t="s">
        <v>46</v>
      </c>
      <c r="P797" t="s">
        <v>47</v>
      </c>
      <c r="Q797" t="s">
        <v>48</v>
      </c>
      <c r="R797" t="s">
        <v>65</v>
      </c>
      <c r="S797">
        <v>1.8</v>
      </c>
      <c r="T797" t="s">
        <v>50</v>
      </c>
      <c r="U797" t="s">
        <v>66</v>
      </c>
      <c r="V797">
        <v>1</v>
      </c>
      <c r="W797">
        <v>1.1000000000000001</v>
      </c>
      <c r="AQ797" t="s">
        <v>51</v>
      </c>
      <c r="AR797" t="s">
        <v>52</v>
      </c>
      <c r="AS797" t="s">
        <v>53</v>
      </c>
    </row>
    <row r="798" spans="1:45" x14ac:dyDescent="0.25">
      <c r="A798" t="s">
        <v>2930</v>
      </c>
      <c r="B798" t="s">
        <v>2931</v>
      </c>
      <c r="C798" t="s">
        <v>56</v>
      </c>
      <c r="D798" t="s">
        <v>41</v>
      </c>
      <c r="E798" t="s">
        <v>42</v>
      </c>
      <c r="F798" t="s">
        <v>42</v>
      </c>
      <c r="G798" t="s">
        <v>2932</v>
      </c>
      <c r="H798">
        <v>56.112105</v>
      </c>
      <c r="I798">
        <v>47.488197999999997</v>
      </c>
      <c r="J798" t="s">
        <v>272</v>
      </c>
      <c r="K798" t="s">
        <v>273</v>
      </c>
      <c r="L798" t="s">
        <v>46</v>
      </c>
      <c r="M798" t="s">
        <v>272</v>
      </c>
      <c r="N798" t="s">
        <v>273</v>
      </c>
      <c r="O798" t="s">
        <v>46</v>
      </c>
      <c r="P798" t="s">
        <v>47</v>
      </c>
      <c r="Q798" t="s">
        <v>48</v>
      </c>
      <c r="R798" t="s">
        <v>65</v>
      </c>
      <c r="S798">
        <v>3.6</v>
      </c>
      <c r="T798" t="s">
        <v>50</v>
      </c>
      <c r="U798" t="s">
        <v>66</v>
      </c>
      <c r="V798">
        <v>2</v>
      </c>
      <c r="W798">
        <v>1.1000000000000001</v>
      </c>
      <c r="AQ798" t="s">
        <v>51</v>
      </c>
      <c r="AR798" t="s">
        <v>52</v>
      </c>
      <c r="AS798" t="s">
        <v>53</v>
      </c>
    </row>
    <row r="799" spans="1:45" x14ac:dyDescent="0.25">
      <c r="A799" t="s">
        <v>2933</v>
      </c>
      <c r="B799" t="s">
        <v>2934</v>
      </c>
      <c r="C799" t="s">
        <v>56</v>
      </c>
      <c r="D799" t="s">
        <v>41</v>
      </c>
      <c r="E799" t="s">
        <v>42</v>
      </c>
      <c r="F799" t="s">
        <v>42</v>
      </c>
      <c r="G799" t="s">
        <v>2935</v>
      </c>
      <c r="H799">
        <v>56.110173000000003</v>
      </c>
      <c r="I799">
        <v>47.487532000000002</v>
      </c>
      <c r="J799" t="s">
        <v>2936</v>
      </c>
      <c r="K799" t="s">
        <v>2937</v>
      </c>
      <c r="L799" t="s">
        <v>46</v>
      </c>
      <c r="M799" t="s">
        <v>2936</v>
      </c>
      <c r="N799" t="s">
        <v>2937</v>
      </c>
      <c r="O799" t="s">
        <v>46</v>
      </c>
      <c r="P799" t="s">
        <v>47</v>
      </c>
      <c r="Q799" t="s">
        <v>48</v>
      </c>
      <c r="R799" t="s">
        <v>65</v>
      </c>
      <c r="S799">
        <v>1.8</v>
      </c>
      <c r="T799" t="s">
        <v>50</v>
      </c>
      <c r="U799" t="s">
        <v>66</v>
      </c>
      <c r="V799">
        <v>1</v>
      </c>
      <c r="W799">
        <v>1.1000000000000001</v>
      </c>
      <c r="AQ799" t="s">
        <v>51</v>
      </c>
      <c r="AR799" t="s">
        <v>52</v>
      </c>
      <c r="AS799" t="s">
        <v>53</v>
      </c>
    </row>
    <row r="800" spans="1:45" x14ac:dyDescent="0.25">
      <c r="A800" t="s">
        <v>2938</v>
      </c>
      <c r="B800" t="s">
        <v>2939</v>
      </c>
      <c r="C800" t="s">
        <v>56</v>
      </c>
      <c r="D800" t="s">
        <v>41</v>
      </c>
      <c r="E800" t="s">
        <v>42</v>
      </c>
      <c r="F800" t="s">
        <v>42</v>
      </c>
      <c r="G800" t="s">
        <v>2935</v>
      </c>
      <c r="H800">
        <v>56.110173000000003</v>
      </c>
      <c r="I800">
        <v>47.487532000000002</v>
      </c>
      <c r="J800" t="s">
        <v>2940</v>
      </c>
      <c r="K800" t="s">
        <v>2941</v>
      </c>
      <c r="L800" t="s">
        <v>46</v>
      </c>
      <c r="M800" t="s">
        <v>2940</v>
      </c>
      <c r="N800" t="s">
        <v>2941</v>
      </c>
      <c r="O800" t="s">
        <v>46</v>
      </c>
      <c r="P800" t="s">
        <v>47</v>
      </c>
      <c r="Q800" t="s">
        <v>48</v>
      </c>
      <c r="R800" t="s">
        <v>65</v>
      </c>
      <c r="S800">
        <v>1.8</v>
      </c>
      <c r="T800" t="s">
        <v>50</v>
      </c>
      <c r="U800" t="s">
        <v>66</v>
      </c>
      <c r="V800">
        <v>1</v>
      </c>
      <c r="W800">
        <v>1.1000000000000001</v>
      </c>
      <c r="AQ800" t="s">
        <v>51</v>
      </c>
      <c r="AR800" t="s">
        <v>52</v>
      </c>
      <c r="AS800" t="s">
        <v>53</v>
      </c>
    </row>
    <row r="801" spans="1:45" x14ac:dyDescent="0.25">
      <c r="A801" t="s">
        <v>2942</v>
      </c>
      <c r="B801" t="s">
        <v>2943</v>
      </c>
      <c r="C801" t="s">
        <v>56</v>
      </c>
      <c r="D801" t="s">
        <v>41</v>
      </c>
      <c r="E801" t="s">
        <v>42</v>
      </c>
      <c r="F801" t="s">
        <v>42</v>
      </c>
      <c r="G801" t="s">
        <v>2944</v>
      </c>
      <c r="H801">
        <v>56.114910999999999</v>
      </c>
      <c r="I801">
        <v>47.477992999999998</v>
      </c>
      <c r="J801" t="s">
        <v>297</v>
      </c>
      <c r="K801" t="s">
        <v>298</v>
      </c>
      <c r="L801" t="s">
        <v>46</v>
      </c>
      <c r="M801" t="s">
        <v>299</v>
      </c>
      <c r="N801" t="s">
        <v>298</v>
      </c>
      <c r="O801" t="s">
        <v>46</v>
      </c>
      <c r="P801" t="s">
        <v>47</v>
      </c>
      <c r="Q801" t="s">
        <v>48</v>
      </c>
      <c r="R801" t="s">
        <v>65</v>
      </c>
      <c r="S801">
        <v>1.8</v>
      </c>
      <c r="T801" t="s">
        <v>50</v>
      </c>
      <c r="U801" t="s">
        <v>66</v>
      </c>
      <c r="V801">
        <v>1</v>
      </c>
      <c r="W801">
        <v>1.1000000000000001</v>
      </c>
      <c r="AQ801" t="s">
        <v>51</v>
      </c>
      <c r="AR801" t="s">
        <v>52</v>
      </c>
      <c r="AS801" t="s">
        <v>53</v>
      </c>
    </row>
    <row r="802" spans="1:45" x14ac:dyDescent="0.25">
      <c r="A802" t="s">
        <v>2945</v>
      </c>
      <c r="B802" t="s">
        <v>2946</v>
      </c>
      <c r="C802" t="s">
        <v>56</v>
      </c>
      <c r="D802" t="s">
        <v>41</v>
      </c>
      <c r="E802" t="s">
        <v>42</v>
      </c>
      <c r="F802" t="s">
        <v>42</v>
      </c>
      <c r="G802" t="s">
        <v>2947</v>
      </c>
      <c r="H802">
        <v>56.109436000000002</v>
      </c>
      <c r="I802">
        <v>47.485376000000002</v>
      </c>
      <c r="J802" t="s">
        <v>272</v>
      </c>
      <c r="K802" t="s">
        <v>273</v>
      </c>
      <c r="L802" t="s">
        <v>46</v>
      </c>
      <c r="M802" t="s">
        <v>272</v>
      </c>
      <c r="N802" t="s">
        <v>273</v>
      </c>
      <c r="O802" t="s">
        <v>46</v>
      </c>
      <c r="P802" t="s">
        <v>47</v>
      </c>
      <c r="Q802" t="s">
        <v>48</v>
      </c>
      <c r="R802" t="s">
        <v>65</v>
      </c>
      <c r="S802">
        <v>1.8</v>
      </c>
      <c r="T802" t="s">
        <v>50</v>
      </c>
      <c r="U802" t="s">
        <v>66</v>
      </c>
      <c r="V802">
        <v>1</v>
      </c>
      <c r="W802">
        <v>1.1000000000000001</v>
      </c>
      <c r="AQ802" t="s">
        <v>51</v>
      </c>
      <c r="AR802" t="s">
        <v>52</v>
      </c>
      <c r="AS802" t="s">
        <v>53</v>
      </c>
    </row>
    <row r="803" spans="1:45" x14ac:dyDescent="0.25">
      <c r="A803" t="s">
        <v>2948</v>
      </c>
      <c r="B803" t="s">
        <v>2949</v>
      </c>
      <c r="C803" t="s">
        <v>56</v>
      </c>
      <c r="D803" t="s">
        <v>41</v>
      </c>
      <c r="E803" t="s">
        <v>42</v>
      </c>
      <c r="F803" t="s">
        <v>42</v>
      </c>
      <c r="G803" t="s">
        <v>2950</v>
      </c>
      <c r="H803">
        <v>56.112157000000003</v>
      </c>
      <c r="I803">
        <v>47.485999999999997</v>
      </c>
      <c r="J803" t="s">
        <v>253</v>
      </c>
      <c r="K803" t="s">
        <v>254</v>
      </c>
      <c r="L803" t="s">
        <v>46</v>
      </c>
      <c r="M803" t="s">
        <v>253</v>
      </c>
      <c r="N803" t="s">
        <v>254</v>
      </c>
      <c r="O803" t="s">
        <v>46</v>
      </c>
      <c r="P803" t="s">
        <v>47</v>
      </c>
      <c r="Q803" t="s">
        <v>48</v>
      </c>
      <c r="R803" t="s">
        <v>65</v>
      </c>
      <c r="S803">
        <v>1.8</v>
      </c>
      <c r="T803" t="s">
        <v>50</v>
      </c>
      <c r="U803" t="s">
        <v>66</v>
      </c>
      <c r="V803">
        <v>1</v>
      </c>
      <c r="W803">
        <v>1.1000000000000001</v>
      </c>
      <c r="AQ803" t="s">
        <v>51</v>
      </c>
      <c r="AR803" t="s">
        <v>52</v>
      </c>
      <c r="AS803" t="s">
        <v>53</v>
      </c>
    </row>
    <row r="804" spans="1:45" x14ac:dyDescent="0.25">
      <c r="A804" t="s">
        <v>2951</v>
      </c>
      <c r="B804" t="s">
        <v>2952</v>
      </c>
      <c r="C804" t="s">
        <v>56</v>
      </c>
      <c r="D804" t="s">
        <v>41</v>
      </c>
      <c r="E804" t="s">
        <v>42</v>
      </c>
      <c r="F804" t="s">
        <v>42</v>
      </c>
      <c r="G804" t="s">
        <v>2953</v>
      </c>
      <c r="H804">
        <v>56.109752999999998</v>
      </c>
      <c r="I804">
        <v>47.485033999999999</v>
      </c>
      <c r="J804" t="s">
        <v>253</v>
      </c>
      <c r="K804" t="s">
        <v>254</v>
      </c>
      <c r="L804" t="s">
        <v>46</v>
      </c>
      <c r="M804" t="s">
        <v>253</v>
      </c>
      <c r="N804" t="s">
        <v>254</v>
      </c>
      <c r="O804" t="s">
        <v>46</v>
      </c>
      <c r="P804" t="s">
        <v>47</v>
      </c>
      <c r="Q804" t="s">
        <v>48</v>
      </c>
      <c r="R804" t="s">
        <v>65</v>
      </c>
      <c r="S804">
        <v>3.6</v>
      </c>
      <c r="T804" t="s">
        <v>50</v>
      </c>
      <c r="U804" t="s">
        <v>66</v>
      </c>
      <c r="V804">
        <v>2</v>
      </c>
      <c r="W804">
        <v>1.1000000000000001</v>
      </c>
      <c r="AQ804" t="s">
        <v>51</v>
      </c>
      <c r="AR804" t="s">
        <v>52</v>
      </c>
      <c r="AS804" t="s">
        <v>53</v>
      </c>
    </row>
    <row r="805" spans="1:45" x14ac:dyDescent="0.25">
      <c r="A805" t="s">
        <v>2954</v>
      </c>
      <c r="B805" t="s">
        <v>2955</v>
      </c>
      <c r="C805" t="s">
        <v>56</v>
      </c>
      <c r="D805" t="s">
        <v>41</v>
      </c>
      <c r="E805" t="s">
        <v>42</v>
      </c>
      <c r="F805" t="s">
        <v>42</v>
      </c>
      <c r="G805" t="s">
        <v>2956</v>
      </c>
      <c r="H805">
        <v>56.114136000000002</v>
      </c>
      <c r="I805">
        <v>47.484403</v>
      </c>
      <c r="J805" t="s">
        <v>263</v>
      </c>
      <c r="K805" t="s">
        <v>264</v>
      </c>
      <c r="L805" t="s">
        <v>46</v>
      </c>
      <c r="M805" t="s">
        <v>263</v>
      </c>
      <c r="N805" t="s">
        <v>264</v>
      </c>
      <c r="O805" t="s">
        <v>46</v>
      </c>
      <c r="P805" t="s">
        <v>47</v>
      </c>
      <c r="Q805" t="s">
        <v>48</v>
      </c>
      <c r="R805" t="s">
        <v>65</v>
      </c>
      <c r="S805">
        <v>3.6</v>
      </c>
      <c r="T805" t="s">
        <v>50</v>
      </c>
      <c r="U805" t="s">
        <v>66</v>
      </c>
      <c r="V805">
        <v>2</v>
      </c>
      <c r="W805">
        <v>1.1000000000000001</v>
      </c>
      <c r="AQ805" t="s">
        <v>51</v>
      </c>
      <c r="AR805" t="s">
        <v>52</v>
      </c>
      <c r="AS805" t="s">
        <v>53</v>
      </c>
    </row>
    <row r="806" spans="1:45" x14ac:dyDescent="0.25">
      <c r="A806" t="s">
        <v>2957</v>
      </c>
      <c r="B806" t="s">
        <v>2958</v>
      </c>
      <c r="C806" t="s">
        <v>56</v>
      </c>
      <c r="D806" t="s">
        <v>41</v>
      </c>
      <c r="E806" t="s">
        <v>42</v>
      </c>
      <c r="F806" t="s">
        <v>42</v>
      </c>
      <c r="G806" t="s">
        <v>2959</v>
      </c>
      <c r="H806">
        <v>56.110612000000003</v>
      </c>
      <c r="I806">
        <v>47.485491000000003</v>
      </c>
      <c r="J806" t="s">
        <v>253</v>
      </c>
      <c r="K806" t="s">
        <v>254</v>
      </c>
      <c r="L806" t="s">
        <v>46</v>
      </c>
      <c r="M806" t="s">
        <v>253</v>
      </c>
      <c r="N806" t="s">
        <v>254</v>
      </c>
      <c r="O806" t="s">
        <v>46</v>
      </c>
      <c r="P806" t="s">
        <v>47</v>
      </c>
      <c r="Q806" t="s">
        <v>48</v>
      </c>
      <c r="R806" t="s">
        <v>65</v>
      </c>
      <c r="S806">
        <v>1.8</v>
      </c>
      <c r="T806" t="s">
        <v>50</v>
      </c>
      <c r="U806" t="s">
        <v>66</v>
      </c>
      <c r="V806">
        <v>1</v>
      </c>
      <c r="W806">
        <v>1.1000000000000001</v>
      </c>
      <c r="AQ806" t="s">
        <v>51</v>
      </c>
      <c r="AR806" t="s">
        <v>52</v>
      </c>
      <c r="AS806" t="s">
        <v>53</v>
      </c>
    </row>
    <row r="807" spans="1:45" x14ac:dyDescent="0.25">
      <c r="A807" t="s">
        <v>2960</v>
      </c>
      <c r="B807" t="s">
        <v>2961</v>
      </c>
      <c r="C807" t="s">
        <v>56</v>
      </c>
      <c r="D807" t="s">
        <v>41</v>
      </c>
      <c r="E807" t="s">
        <v>42</v>
      </c>
      <c r="F807" t="s">
        <v>42</v>
      </c>
      <c r="G807" t="s">
        <v>2962</v>
      </c>
      <c r="H807">
        <v>56.113191</v>
      </c>
      <c r="I807">
        <v>47.484102</v>
      </c>
      <c r="J807" t="s">
        <v>263</v>
      </c>
      <c r="K807" t="s">
        <v>264</v>
      </c>
      <c r="L807" t="s">
        <v>46</v>
      </c>
      <c r="M807" t="s">
        <v>263</v>
      </c>
      <c r="N807" t="s">
        <v>264</v>
      </c>
      <c r="O807" t="s">
        <v>46</v>
      </c>
      <c r="P807" t="s">
        <v>47</v>
      </c>
      <c r="Q807" t="s">
        <v>48</v>
      </c>
      <c r="R807" t="s">
        <v>65</v>
      </c>
      <c r="S807">
        <v>1.8</v>
      </c>
      <c r="T807" t="s">
        <v>50</v>
      </c>
      <c r="U807" t="s">
        <v>66</v>
      </c>
      <c r="V807">
        <v>1</v>
      </c>
      <c r="W807">
        <v>1.1000000000000001</v>
      </c>
      <c r="AQ807" t="s">
        <v>51</v>
      </c>
      <c r="AR807" t="s">
        <v>52</v>
      </c>
      <c r="AS807" t="s">
        <v>53</v>
      </c>
    </row>
    <row r="808" spans="1:45" x14ac:dyDescent="0.25">
      <c r="A808" t="s">
        <v>2963</v>
      </c>
      <c r="B808" t="s">
        <v>2964</v>
      </c>
      <c r="C808" t="s">
        <v>56</v>
      </c>
      <c r="D808" t="s">
        <v>41</v>
      </c>
      <c r="E808" t="s">
        <v>42</v>
      </c>
      <c r="F808" t="s">
        <v>42</v>
      </c>
      <c r="G808" t="s">
        <v>2965</v>
      </c>
      <c r="H808">
        <v>56.111128999999998</v>
      </c>
      <c r="I808">
        <v>47.485292000000001</v>
      </c>
      <c r="J808" t="s">
        <v>253</v>
      </c>
      <c r="K808" t="s">
        <v>254</v>
      </c>
      <c r="L808" t="s">
        <v>46</v>
      </c>
      <c r="M808" t="s">
        <v>253</v>
      </c>
      <c r="N808" t="s">
        <v>254</v>
      </c>
      <c r="O808" t="s">
        <v>46</v>
      </c>
      <c r="P808" t="s">
        <v>47</v>
      </c>
      <c r="Q808" t="s">
        <v>48</v>
      </c>
      <c r="R808" t="s">
        <v>65</v>
      </c>
      <c r="S808">
        <v>1.8</v>
      </c>
      <c r="T808" t="s">
        <v>50</v>
      </c>
      <c r="U808" t="s">
        <v>66</v>
      </c>
      <c r="V808">
        <v>1</v>
      </c>
      <c r="W808">
        <v>1.1000000000000001</v>
      </c>
      <c r="AQ808" t="s">
        <v>51</v>
      </c>
      <c r="AR808" t="s">
        <v>52</v>
      </c>
      <c r="AS808" t="s">
        <v>53</v>
      </c>
    </row>
    <row r="809" spans="1:45" x14ac:dyDescent="0.25">
      <c r="A809" t="s">
        <v>2966</v>
      </c>
      <c r="B809" t="s">
        <v>2967</v>
      </c>
      <c r="C809" t="s">
        <v>56</v>
      </c>
      <c r="D809" t="s">
        <v>41</v>
      </c>
      <c r="E809" t="s">
        <v>42</v>
      </c>
      <c r="F809" t="s">
        <v>42</v>
      </c>
      <c r="G809" t="s">
        <v>2968</v>
      </c>
      <c r="H809">
        <v>56.100051999999998</v>
      </c>
      <c r="I809">
        <v>47.480893000000002</v>
      </c>
      <c r="J809" t="s">
        <v>2589</v>
      </c>
      <c r="K809" t="s">
        <v>2590</v>
      </c>
      <c r="L809" t="s">
        <v>46</v>
      </c>
      <c r="M809" t="s">
        <v>2589</v>
      </c>
      <c r="N809" t="s">
        <v>2590</v>
      </c>
      <c r="O809" t="s">
        <v>46</v>
      </c>
      <c r="P809" t="s">
        <v>47</v>
      </c>
      <c r="Q809" t="s">
        <v>48</v>
      </c>
      <c r="R809" t="s">
        <v>65</v>
      </c>
      <c r="S809">
        <v>1.8</v>
      </c>
      <c r="T809" t="s">
        <v>50</v>
      </c>
      <c r="U809" t="s">
        <v>66</v>
      </c>
      <c r="V809">
        <v>1</v>
      </c>
      <c r="W809">
        <v>1.1000000000000001</v>
      </c>
      <c r="AQ809" t="s">
        <v>51</v>
      </c>
      <c r="AR809" t="s">
        <v>52</v>
      </c>
      <c r="AS809" t="s">
        <v>53</v>
      </c>
    </row>
    <row r="810" spans="1:45" x14ac:dyDescent="0.25">
      <c r="A810" t="s">
        <v>2969</v>
      </c>
      <c r="B810" t="s">
        <v>2970</v>
      </c>
      <c r="C810" t="s">
        <v>56</v>
      </c>
      <c r="D810" t="s">
        <v>41</v>
      </c>
      <c r="E810" t="s">
        <v>42</v>
      </c>
      <c r="F810" t="s">
        <v>42</v>
      </c>
      <c r="G810" t="s">
        <v>2971</v>
      </c>
      <c r="H810">
        <v>56.102074000000002</v>
      </c>
      <c r="I810">
        <v>47.483814000000002</v>
      </c>
      <c r="J810" t="s">
        <v>2972</v>
      </c>
      <c r="K810" t="s">
        <v>2973</v>
      </c>
      <c r="L810" t="s">
        <v>46</v>
      </c>
      <c r="M810" t="s">
        <v>2972</v>
      </c>
      <c r="N810" t="s">
        <v>2973</v>
      </c>
      <c r="O810" t="s">
        <v>46</v>
      </c>
      <c r="P810" t="s">
        <v>47</v>
      </c>
      <c r="Q810" t="s">
        <v>48</v>
      </c>
      <c r="R810" t="s">
        <v>65</v>
      </c>
      <c r="S810">
        <v>1.8</v>
      </c>
      <c r="T810" t="s">
        <v>50</v>
      </c>
      <c r="U810" t="s">
        <v>66</v>
      </c>
      <c r="V810">
        <v>1</v>
      </c>
      <c r="W810">
        <v>1.1000000000000001</v>
      </c>
      <c r="AQ810" t="s">
        <v>51</v>
      </c>
      <c r="AR810" t="s">
        <v>52</v>
      </c>
      <c r="AS810" t="s">
        <v>53</v>
      </c>
    </row>
    <row r="811" spans="1:45" x14ac:dyDescent="0.25">
      <c r="A811" t="s">
        <v>2974</v>
      </c>
      <c r="B811" t="s">
        <v>2975</v>
      </c>
      <c r="C811" t="s">
        <v>56</v>
      </c>
      <c r="D811" t="s">
        <v>41</v>
      </c>
      <c r="E811" t="s">
        <v>42</v>
      </c>
      <c r="F811" t="s">
        <v>42</v>
      </c>
      <c r="G811" t="s">
        <v>2976</v>
      </c>
      <c r="H811">
        <v>56.102074000000002</v>
      </c>
      <c r="I811">
        <v>47.483814000000002</v>
      </c>
      <c r="J811" t="s">
        <v>2972</v>
      </c>
      <c r="K811" t="s">
        <v>2973</v>
      </c>
      <c r="L811" t="s">
        <v>46</v>
      </c>
      <c r="M811" t="s">
        <v>2972</v>
      </c>
      <c r="N811" t="s">
        <v>2973</v>
      </c>
      <c r="O811" t="s">
        <v>46</v>
      </c>
      <c r="P811" t="s">
        <v>47</v>
      </c>
      <c r="Q811" t="s">
        <v>48</v>
      </c>
      <c r="R811" t="s">
        <v>65</v>
      </c>
      <c r="S811">
        <v>5.4</v>
      </c>
      <c r="T811" t="s">
        <v>50</v>
      </c>
      <c r="U811" t="s">
        <v>66</v>
      </c>
      <c r="V811">
        <v>3</v>
      </c>
      <c r="W811">
        <v>0.75</v>
      </c>
      <c r="AQ811" t="s">
        <v>51</v>
      </c>
      <c r="AR811" t="s">
        <v>52</v>
      </c>
      <c r="AS811" t="s">
        <v>53</v>
      </c>
    </row>
    <row r="812" spans="1:45" x14ac:dyDescent="0.25">
      <c r="A812" t="s">
        <v>2977</v>
      </c>
      <c r="B812" t="s">
        <v>2978</v>
      </c>
      <c r="C812" t="s">
        <v>56</v>
      </c>
      <c r="D812" t="s">
        <v>41</v>
      </c>
      <c r="E812" t="s">
        <v>42</v>
      </c>
      <c r="F812" t="s">
        <v>42</v>
      </c>
      <c r="G812" t="s">
        <v>2979</v>
      </c>
      <c r="H812">
        <v>56.101892999999997</v>
      </c>
      <c r="I812">
        <v>47.476359000000002</v>
      </c>
      <c r="J812" t="s">
        <v>2589</v>
      </c>
      <c r="K812" t="s">
        <v>2590</v>
      </c>
      <c r="L812" t="s">
        <v>46</v>
      </c>
      <c r="M812" t="s">
        <v>2589</v>
      </c>
      <c r="N812" t="s">
        <v>2590</v>
      </c>
      <c r="O812" t="s">
        <v>46</v>
      </c>
      <c r="P812" t="s">
        <v>47</v>
      </c>
      <c r="Q812" t="s">
        <v>48</v>
      </c>
      <c r="R812" t="s">
        <v>65</v>
      </c>
      <c r="S812">
        <v>3.6</v>
      </c>
      <c r="T812" t="s">
        <v>50</v>
      </c>
      <c r="U812" t="s">
        <v>66</v>
      </c>
      <c r="V812">
        <v>2</v>
      </c>
      <c r="W812">
        <v>0.75</v>
      </c>
      <c r="AQ812" t="s">
        <v>51</v>
      </c>
      <c r="AR812" t="s">
        <v>52</v>
      </c>
      <c r="AS812" t="s">
        <v>53</v>
      </c>
    </row>
    <row r="813" spans="1:45" x14ac:dyDescent="0.25">
      <c r="A813" t="s">
        <v>2980</v>
      </c>
      <c r="B813" t="s">
        <v>2981</v>
      </c>
      <c r="C813" t="s">
        <v>56</v>
      </c>
      <c r="D813" t="s">
        <v>41</v>
      </c>
      <c r="E813" t="s">
        <v>42</v>
      </c>
      <c r="F813" t="s">
        <v>42</v>
      </c>
      <c r="G813" t="s">
        <v>2979</v>
      </c>
      <c r="H813">
        <v>56.101892999999997</v>
      </c>
      <c r="I813">
        <v>47.476359000000002</v>
      </c>
      <c r="J813" t="s">
        <v>2982</v>
      </c>
      <c r="K813" t="s">
        <v>2983</v>
      </c>
      <c r="L813" t="s">
        <v>46</v>
      </c>
      <c r="M813" t="s">
        <v>2984</v>
      </c>
      <c r="N813" t="s">
        <v>2983</v>
      </c>
      <c r="O813" t="s">
        <v>46</v>
      </c>
      <c r="P813" t="s">
        <v>47</v>
      </c>
      <c r="Q813" t="s">
        <v>48</v>
      </c>
      <c r="R813" t="s">
        <v>65</v>
      </c>
      <c r="S813">
        <v>1.8</v>
      </c>
      <c r="T813" t="s">
        <v>50</v>
      </c>
      <c r="U813" t="s">
        <v>66</v>
      </c>
      <c r="V813">
        <v>1</v>
      </c>
      <c r="W813">
        <v>1.1000000000000001</v>
      </c>
      <c r="AQ813" t="s">
        <v>51</v>
      </c>
      <c r="AR813" t="s">
        <v>52</v>
      </c>
      <c r="AS813" t="s">
        <v>53</v>
      </c>
    </row>
    <row r="814" spans="1:45" x14ac:dyDescent="0.25">
      <c r="A814" t="s">
        <v>2985</v>
      </c>
      <c r="B814" t="s">
        <v>2986</v>
      </c>
      <c r="C814" t="s">
        <v>56</v>
      </c>
      <c r="D814" t="s">
        <v>41</v>
      </c>
      <c r="E814" t="s">
        <v>42</v>
      </c>
      <c r="F814" t="s">
        <v>42</v>
      </c>
      <c r="G814" t="s">
        <v>2987</v>
      </c>
      <c r="H814">
        <v>56.096151999999996</v>
      </c>
      <c r="I814">
        <v>47.488329999999998</v>
      </c>
      <c r="J814" t="s">
        <v>2988</v>
      </c>
      <c r="K814" t="s">
        <v>2989</v>
      </c>
      <c r="L814" t="s">
        <v>46</v>
      </c>
      <c r="M814" t="s">
        <v>2988</v>
      </c>
      <c r="N814" t="s">
        <v>2989</v>
      </c>
      <c r="O814" t="s">
        <v>46</v>
      </c>
      <c r="P814" t="s">
        <v>47</v>
      </c>
      <c r="Q814" t="s">
        <v>48</v>
      </c>
      <c r="R814" t="s">
        <v>65</v>
      </c>
      <c r="S814">
        <v>3.6</v>
      </c>
      <c r="T814" t="s">
        <v>50</v>
      </c>
      <c r="U814" t="s">
        <v>66</v>
      </c>
      <c r="V814">
        <v>2</v>
      </c>
      <c r="W814">
        <v>0.75</v>
      </c>
      <c r="AQ814" t="s">
        <v>51</v>
      </c>
      <c r="AR814" t="s">
        <v>52</v>
      </c>
      <c r="AS814" t="s">
        <v>53</v>
      </c>
    </row>
    <row r="815" spans="1:45" x14ac:dyDescent="0.25">
      <c r="A815" t="s">
        <v>2990</v>
      </c>
      <c r="B815" t="s">
        <v>2991</v>
      </c>
      <c r="C815" t="s">
        <v>56</v>
      </c>
      <c r="D815" t="s">
        <v>41</v>
      </c>
      <c r="E815" t="s">
        <v>42</v>
      </c>
      <c r="F815" t="s">
        <v>42</v>
      </c>
      <c r="G815" t="s">
        <v>2987</v>
      </c>
      <c r="H815">
        <v>56.096151999999996</v>
      </c>
      <c r="I815">
        <v>47.488329999999998</v>
      </c>
      <c r="J815" t="s">
        <v>2992</v>
      </c>
      <c r="K815" t="s">
        <v>2993</v>
      </c>
      <c r="L815" t="s">
        <v>46</v>
      </c>
      <c r="M815" t="s">
        <v>2992</v>
      </c>
      <c r="N815" t="s">
        <v>2993</v>
      </c>
      <c r="O815" t="s">
        <v>46</v>
      </c>
      <c r="P815" t="s">
        <v>47</v>
      </c>
      <c r="Q815" t="s">
        <v>48</v>
      </c>
      <c r="R815" t="s">
        <v>65</v>
      </c>
      <c r="S815">
        <v>1.8</v>
      </c>
      <c r="T815" t="s">
        <v>50</v>
      </c>
      <c r="U815" t="s">
        <v>66</v>
      </c>
      <c r="V815">
        <v>1</v>
      </c>
      <c r="W815">
        <v>0.75</v>
      </c>
      <c r="AQ815" t="s">
        <v>51</v>
      </c>
      <c r="AR815" t="s">
        <v>52</v>
      </c>
      <c r="AS815" t="s">
        <v>53</v>
      </c>
    </row>
    <row r="816" spans="1:45" x14ac:dyDescent="0.25">
      <c r="A816" t="s">
        <v>2994</v>
      </c>
      <c r="B816" t="s">
        <v>2995</v>
      </c>
      <c r="C816" t="s">
        <v>56</v>
      </c>
      <c r="D816" t="s">
        <v>41</v>
      </c>
      <c r="E816" t="s">
        <v>42</v>
      </c>
      <c r="F816" t="s">
        <v>42</v>
      </c>
      <c r="G816" t="s">
        <v>2996</v>
      </c>
      <c r="H816">
        <v>56.096151999999996</v>
      </c>
      <c r="I816">
        <v>47.488329999999998</v>
      </c>
      <c r="J816" t="s">
        <v>2997</v>
      </c>
      <c r="K816" t="s">
        <v>2998</v>
      </c>
      <c r="L816" t="s">
        <v>46</v>
      </c>
      <c r="M816" t="s">
        <v>2997</v>
      </c>
      <c r="N816" t="s">
        <v>2998</v>
      </c>
      <c r="O816" t="s">
        <v>46</v>
      </c>
      <c r="P816" t="s">
        <v>47</v>
      </c>
      <c r="Q816" t="s">
        <v>48</v>
      </c>
      <c r="R816" t="s">
        <v>65</v>
      </c>
      <c r="S816">
        <v>1.8</v>
      </c>
      <c r="T816" t="s">
        <v>50</v>
      </c>
      <c r="U816" t="s">
        <v>66</v>
      </c>
      <c r="V816">
        <v>1</v>
      </c>
      <c r="W816">
        <v>0.75</v>
      </c>
      <c r="AQ816" t="s">
        <v>51</v>
      </c>
      <c r="AR816" t="s">
        <v>52</v>
      </c>
      <c r="AS816" t="s">
        <v>53</v>
      </c>
    </row>
    <row r="817" spans="1:45" x14ac:dyDescent="0.25">
      <c r="A817" t="s">
        <v>2999</v>
      </c>
      <c r="B817" t="s">
        <v>3000</v>
      </c>
      <c r="C817" t="s">
        <v>56</v>
      </c>
      <c r="D817" t="s">
        <v>41</v>
      </c>
      <c r="E817" t="s">
        <v>42</v>
      </c>
      <c r="F817" t="s">
        <v>42</v>
      </c>
      <c r="G817" t="s">
        <v>3001</v>
      </c>
      <c r="H817">
        <v>56.096151999999996</v>
      </c>
      <c r="I817">
        <v>47.488329999999998</v>
      </c>
      <c r="J817" t="s">
        <v>3002</v>
      </c>
      <c r="K817" t="s">
        <v>3003</v>
      </c>
      <c r="L817" t="s">
        <v>46</v>
      </c>
      <c r="M817" t="s">
        <v>3002</v>
      </c>
      <c r="N817" t="s">
        <v>3003</v>
      </c>
      <c r="O817" t="s">
        <v>46</v>
      </c>
      <c r="P817" t="s">
        <v>47</v>
      </c>
      <c r="Q817" t="s">
        <v>48</v>
      </c>
      <c r="R817" t="s">
        <v>65</v>
      </c>
      <c r="S817">
        <v>1.8</v>
      </c>
      <c r="T817" t="s">
        <v>50</v>
      </c>
      <c r="U817" t="s">
        <v>66</v>
      </c>
      <c r="V817">
        <v>1</v>
      </c>
      <c r="W817">
        <v>0.75</v>
      </c>
      <c r="AQ817" t="s">
        <v>51</v>
      </c>
      <c r="AR817" t="s">
        <v>52</v>
      </c>
      <c r="AS817" t="s">
        <v>53</v>
      </c>
    </row>
    <row r="818" spans="1:45" x14ac:dyDescent="0.25">
      <c r="A818" t="s">
        <v>3004</v>
      </c>
      <c r="B818" t="s">
        <v>3005</v>
      </c>
      <c r="C818" t="s">
        <v>56</v>
      </c>
      <c r="D818" t="s">
        <v>41</v>
      </c>
      <c r="E818" t="s">
        <v>42</v>
      </c>
      <c r="F818" t="s">
        <v>42</v>
      </c>
      <c r="G818" t="s">
        <v>3006</v>
      </c>
      <c r="H818">
        <v>56.096151999999996</v>
      </c>
      <c r="I818">
        <v>47.488329999999998</v>
      </c>
      <c r="J818" t="s">
        <v>3007</v>
      </c>
      <c r="K818" t="s">
        <v>3008</v>
      </c>
      <c r="L818" t="s">
        <v>46</v>
      </c>
      <c r="M818" t="s">
        <v>3007</v>
      </c>
      <c r="N818" t="s">
        <v>3008</v>
      </c>
      <c r="O818" t="s">
        <v>46</v>
      </c>
      <c r="P818" t="s">
        <v>47</v>
      </c>
      <c r="Q818" t="s">
        <v>48</v>
      </c>
      <c r="R818" t="s">
        <v>65</v>
      </c>
      <c r="S818">
        <v>1.8</v>
      </c>
      <c r="T818" t="s">
        <v>50</v>
      </c>
      <c r="U818" t="s">
        <v>66</v>
      </c>
      <c r="V818">
        <v>1</v>
      </c>
      <c r="W818">
        <v>0.75</v>
      </c>
      <c r="AQ818" t="s">
        <v>51</v>
      </c>
      <c r="AR818" t="s">
        <v>52</v>
      </c>
      <c r="AS818" t="s">
        <v>53</v>
      </c>
    </row>
    <row r="819" spans="1:45" x14ac:dyDescent="0.25">
      <c r="A819" t="s">
        <v>3009</v>
      </c>
      <c r="B819" t="s">
        <v>3010</v>
      </c>
      <c r="C819" t="s">
        <v>56</v>
      </c>
      <c r="D819" t="s">
        <v>41</v>
      </c>
      <c r="E819" t="s">
        <v>42</v>
      </c>
      <c r="F819" t="s">
        <v>42</v>
      </c>
      <c r="G819" t="s">
        <v>3011</v>
      </c>
      <c r="H819">
        <v>56.096151999999996</v>
      </c>
      <c r="I819">
        <v>47.488329999999998</v>
      </c>
      <c r="J819" t="s">
        <v>3012</v>
      </c>
      <c r="K819" t="s">
        <v>3013</v>
      </c>
      <c r="L819" t="s">
        <v>46</v>
      </c>
      <c r="M819" t="s">
        <v>3012</v>
      </c>
      <c r="N819" t="s">
        <v>3013</v>
      </c>
      <c r="O819" t="s">
        <v>46</v>
      </c>
      <c r="P819" t="s">
        <v>47</v>
      </c>
      <c r="Q819" t="s">
        <v>48</v>
      </c>
      <c r="R819" t="s">
        <v>65</v>
      </c>
      <c r="S819">
        <v>1.8</v>
      </c>
      <c r="T819" t="s">
        <v>50</v>
      </c>
      <c r="U819" t="s">
        <v>66</v>
      </c>
      <c r="V819">
        <v>1</v>
      </c>
      <c r="W819">
        <v>0.75</v>
      </c>
      <c r="AQ819" t="s">
        <v>51</v>
      </c>
      <c r="AR819" t="s">
        <v>52</v>
      </c>
      <c r="AS819" t="s">
        <v>53</v>
      </c>
    </row>
    <row r="820" spans="1:45" x14ac:dyDescent="0.25">
      <c r="A820" t="s">
        <v>3014</v>
      </c>
      <c r="B820" t="s">
        <v>3015</v>
      </c>
      <c r="C820" t="s">
        <v>56</v>
      </c>
      <c r="D820" t="s">
        <v>41</v>
      </c>
      <c r="E820" t="s">
        <v>42</v>
      </c>
      <c r="F820" t="s">
        <v>42</v>
      </c>
      <c r="G820" t="s">
        <v>3016</v>
      </c>
      <c r="H820">
        <v>56.098802999999997</v>
      </c>
      <c r="I820">
        <v>47.486620000000002</v>
      </c>
      <c r="J820" t="s">
        <v>420</v>
      </c>
      <c r="K820" t="s">
        <v>421</v>
      </c>
      <c r="L820" t="s">
        <v>46</v>
      </c>
      <c r="M820" t="s">
        <v>420</v>
      </c>
      <c r="N820" t="s">
        <v>421</v>
      </c>
      <c r="O820" t="s">
        <v>46</v>
      </c>
      <c r="P820" t="s">
        <v>47</v>
      </c>
      <c r="Q820" t="s">
        <v>48</v>
      </c>
      <c r="R820" t="s">
        <v>65</v>
      </c>
      <c r="S820">
        <v>1.8</v>
      </c>
      <c r="T820" t="s">
        <v>50</v>
      </c>
      <c r="U820" t="s">
        <v>66</v>
      </c>
      <c r="V820">
        <v>1</v>
      </c>
      <c r="W820">
        <v>1.1000000000000001</v>
      </c>
      <c r="AQ820" t="s">
        <v>51</v>
      </c>
      <c r="AR820" t="s">
        <v>52</v>
      </c>
      <c r="AS820" t="s">
        <v>53</v>
      </c>
    </row>
    <row r="821" spans="1:45" x14ac:dyDescent="0.25">
      <c r="A821" t="s">
        <v>3017</v>
      </c>
      <c r="B821" t="s">
        <v>3018</v>
      </c>
      <c r="C821" t="s">
        <v>56</v>
      </c>
      <c r="D821" t="s">
        <v>41</v>
      </c>
      <c r="E821" t="s">
        <v>42</v>
      </c>
      <c r="F821" t="s">
        <v>42</v>
      </c>
      <c r="G821" t="s">
        <v>3019</v>
      </c>
      <c r="H821">
        <v>56.094838000000003</v>
      </c>
      <c r="I821">
        <v>47.492496000000003</v>
      </c>
      <c r="J821" t="s">
        <v>420</v>
      </c>
      <c r="K821" t="s">
        <v>421</v>
      </c>
      <c r="L821" t="s">
        <v>46</v>
      </c>
      <c r="M821" t="s">
        <v>420</v>
      </c>
      <c r="N821" t="s">
        <v>421</v>
      </c>
      <c r="O821" t="s">
        <v>46</v>
      </c>
      <c r="P821" t="s">
        <v>47</v>
      </c>
      <c r="Q821" t="s">
        <v>48</v>
      </c>
      <c r="R821" t="s">
        <v>65</v>
      </c>
      <c r="S821">
        <v>1.8</v>
      </c>
      <c r="T821" t="s">
        <v>50</v>
      </c>
      <c r="U821" t="s">
        <v>66</v>
      </c>
      <c r="V821">
        <v>1</v>
      </c>
      <c r="W821">
        <v>1.1000000000000001</v>
      </c>
      <c r="AQ821" t="s">
        <v>51</v>
      </c>
      <c r="AR821" t="s">
        <v>52</v>
      </c>
      <c r="AS821" t="s">
        <v>53</v>
      </c>
    </row>
    <row r="822" spans="1:45" x14ac:dyDescent="0.25">
      <c r="A822" t="s">
        <v>3020</v>
      </c>
      <c r="B822" t="s">
        <v>3021</v>
      </c>
      <c r="C822" t="s">
        <v>56</v>
      </c>
      <c r="D822" t="s">
        <v>41</v>
      </c>
      <c r="E822" t="s">
        <v>42</v>
      </c>
      <c r="F822" t="s">
        <v>42</v>
      </c>
      <c r="G822" t="s">
        <v>3022</v>
      </c>
      <c r="H822">
        <v>56.101492999999998</v>
      </c>
      <c r="I822">
        <v>47.477863999999997</v>
      </c>
      <c r="J822" t="s">
        <v>2589</v>
      </c>
      <c r="K822" t="s">
        <v>2590</v>
      </c>
      <c r="L822" t="s">
        <v>46</v>
      </c>
      <c r="M822" t="s">
        <v>2589</v>
      </c>
      <c r="N822" t="s">
        <v>2590</v>
      </c>
      <c r="O822" t="s">
        <v>46</v>
      </c>
      <c r="P822" t="s">
        <v>47</v>
      </c>
      <c r="Q822" t="s">
        <v>48</v>
      </c>
      <c r="R822" t="s">
        <v>65</v>
      </c>
      <c r="S822">
        <v>1.8</v>
      </c>
      <c r="T822" t="s">
        <v>50</v>
      </c>
      <c r="U822" t="s">
        <v>66</v>
      </c>
      <c r="V822">
        <v>1</v>
      </c>
      <c r="W822">
        <v>1.1000000000000001</v>
      </c>
      <c r="AQ822" t="s">
        <v>51</v>
      </c>
      <c r="AR822" t="s">
        <v>52</v>
      </c>
      <c r="AS822" t="s">
        <v>53</v>
      </c>
    </row>
    <row r="823" spans="1:45" x14ac:dyDescent="0.25">
      <c r="A823" t="s">
        <v>3023</v>
      </c>
      <c r="B823" t="s">
        <v>3024</v>
      </c>
      <c r="C823" t="s">
        <v>56</v>
      </c>
      <c r="D823" t="s">
        <v>41</v>
      </c>
      <c r="E823" t="s">
        <v>42</v>
      </c>
      <c r="F823" t="s">
        <v>42</v>
      </c>
      <c r="G823" t="s">
        <v>3025</v>
      </c>
      <c r="H823">
        <v>56.100873</v>
      </c>
      <c r="I823">
        <v>47.477746000000003</v>
      </c>
      <c r="J823" t="s">
        <v>3026</v>
      </c>
      <c r="K823" t="s">
        <v>3027</v>
      </c>
      <c r="L823" t="s">
        <v>46</v>
      </c>
      <c r="M823" t="s">
        <v>3026</v>
      </c>
      <c r="N823" t="s">
        <v>3027</v>
      </c>
      <c r="O823" t="s">
        <v>46</v>
      </c>
      <c r="P823" t="s">
        <v>47</v>
      </c>
      <c r="Q823" t="s">
        <v>48</v>
      </c>
      <c r="R823" t="s">
        <v>65</v>
      </c>
      <c r="S823">
        <v>1.8</v>
      </c>
      <c r="T823" t="s">
        <v>50</v>
      </c>
      <c r="U823" t="s">
        <v>66</v>
      </c>
      <c r="V823">
        <v>1</v>
      </c>
      <c r="W823">
        <v>0.75</v>
      </c>
      <c r="AQ823" t="s">
        <v>51</v>
      </c>
      <c r="AR823" t="s">
        <v>52</v>
      </c>
      <c r="AS823" t="s">
        <v>53</v>
      </c>
    </row>
    <row r="824" spans="1:45" x14ac:dyDescent="0.25">
      <c r="A824" t="s">
        <v>3028</v>
      </c>
      <c r="B824" t="s">
        <v>3029</v>
      </c>
      <c r="C824" t="s">
        <v>56</v>
      </c>
      <c r="D824" t="s">
        <v>41</v>
      </c>
      <c r="E824" t="s">
        <v>42</v>
      </c>
      <c r="F824" t="s">
        <v>42</v>
      </c>
      <c r="G824" t="s">
        <v>3030</v>
      </c>
      <c r="H824">
        <v>56.100138999999999</v>
      </c>
      <c r="I824">
        <v>47.479281</v>
      </c>
      <c r="J824" t="s">
        <v>2589</v>
      </c>
      <c r="K824" t="s">
        <v>2590</v>
      </c>
      <c r="L824" t="s">
        <v>46</v>
      </c>
      <c r="M824" t="s">
        <v>2589</v>
      </c>
      <c r="N824" t="s">
        <v>2590</v>
      </c>
      <c r="O824" t="s">
        <v>46</v>
      </c>
      <c r="P824" t="s">
        <v>47</v>
      </c>
      <c r="Q824" t="s">
        <v>48</v>
      </c>
      <c r="R824" t="s">
        <v>65</v>
      </c>
      <c r="S824">
        <v>3.6</v>
      </c>
      <c r="T824" t="s">
        <v>50</v>
      </c>
      <c r="U824" t="s">
        <v>66</v>
      </c>
      <c r="V824">
        <v>2</v>
      </c>
      <c r="W824">
        <v>1.1000000000000001</v>
      </c>
      <c r="AQ824" t="s">
        <v>51</v>
      </c>
      <c r="AR824" t="s">
        <v>52</v>
      </c>
      <c r="AS824" t="s">
        <v>53</v>
      </c>
    </row>
    <row r="825" spans="1:45" x14ac:dyDescent="0.25">
      <c r="A825" t="s">
        <v>3031</v>
      </c>
      <c r="B825" t="s">
        <v>3032</v>
      </c>
      <c r="C825" t="s">
        <v>56</v>
      </c>
      <c r="D825" t="s">
        <v>41</v>
      </c>
      <c r="E825" t="s">
        <v>42</v>
      </c>
      <c r="F825" t="s">
        <v>42</v>
      </c>
      <c r="G825" t="s">
        <v>3033</v>
      </c>
      <c r="H825">
        <v>56.102029999999999</v>
      </c>
      <c r="I825">
        <v>47.482429000000003</v>
      </c>
      <c r="J825" t="s">
        <v>3034</v>
      </c>
      <c r="K825" t="s">
        <v>3035</v>
      </c>
      <c r="L825" t="s">
        <v>46</v>
      </c>
      <c r="M825" t="s">
        <v>3034</v>
      </c>
      <c r="N825" t="s">
        <v>3035</v>
      </c>
      <c r="O825" t="s">
        <v>46</v>
      </c>
      <c r="P825" t="s">
        <v>47</v>
      </c>
      <c r="Q825" t="s">
        <v>48</v>
      </c>
      <c r="R825" t="s">
        <v>65</v>
      </c>
      <c r="S825">
        <v>1.8</v>
      </c>
      <c r="T825" t="s">
        <v>50</v>
      </c>
      <c r="U825" t="s">
        <v>66</v>
      </c>
      <c r="V825">
        <v>1</v>
      </c>
      <c r="W825">
        <v>0.75</v>
      </c>
      <c r="AQ825" t="s">
        <v>51</v>
      </c>
      <c r="AR825" t="s">
        <v>52</v>
      </c>
      <c r="AS825" t="s">
        <v>53</v>
      </c>
    </row>
    <row r="826" spans="1:45" x14ac:dyDescent="0.25">
      <c r="A826" t="s">
        <v>3036</v>
      </c>
      <c r="B826" t="s">
        <v>3037</v>
      </c>
      <c r="C826" t="s">
        <v>56</v>
      </c>
      <c r="D826" t="s">
        <v>41</v>
      </c>
      <c r="E826" t="s">
        <v>42</v>
      </c>
      <c r="F826" t="s">
        <v>42</v>
      </c>
      <c r="G826" t="s">
        <v>3038</v>
      </c>
      <c r="H826">
        <v>56.123328000000001</v>
      </c>
      <c r="I826">
        <v>47.505299000000001</v>
      </c>
      <c r="J826" t="s">
        <v>3039</v>
      </c>
      <c r="K826" t="s">
        <v>3040</v>
      </c>
      <c r="L826" t="s">
        <v>46</v>
      </c>
      <c r="M826" t="s">
        <v>3039</v>
      </c>
      <c r="N826" t="s">
        <v>3040</v>
      </c>
      <c r="O826" t="s">
        <v>46</v>
      </c>
      <c r="P826" t="s">
        <v>47</v>
      </c>
      <c r="Q826" t="s">
        <v>48</v>
      </c>
      <c r="R826" t="s">
        <v>65</v>
      </c>
      <c r="S826">
        <v>1.8</v>
      </c>
      <c r="T826" t="s">
        <v>50</v>
      </c>
      <c r="U826" t="s">
        <v>66</v>
      </c>
      <c r="V826">
        <v>1</v>
      </c>
      <c r="W826">
        <v>0.75</v>
      </c>
      <c r="AQ826" t="s">
        <v>51</v>
      </c>
      <c r="AR826" t="s">
        <v>52</v>
      </c>
      <c r="AS826" t="s">
        <v>53</v>
      </c>
    </row>
    <row r="827" spans="1:45" x14ac:dyDescent="0.25">
      <c r="A827" t="s">
        <v>3041</v>
      </c>
      <c r="B827" t="s">
        <v>3042</v>
      </c>
      <c r="C827" t="s">
        <v>56</v>
      </c>
      <c r="D827" t="s">
        <v>41</v>
      </c>
      <c r="E827" t="s">
        <v>42</v>
      </c>
      <c r="F827" t="s">
        <v>42</v>
      </c>
      <c r="G827" t="s">
        <v>3043</v>
      </c>
      <c r="H827">
        <v>56.120547000000002</v>
      </c>
      <c r="I827">
        <v>47.502566000000002</v>
      </c>
      <c r="J827" t="s">
        <v>268</v>
      </c>
      <c r="K827" t="s">
        <v>269</v>
      </c>
      <c r="L827" t="s">
        <v>46</v>
      </c>
      <c r="M827" t="s">
        <v>268</v>
      </c>
      <c r="N827" t="s">
        <v>269</v>
      </c>
      <c r="O827" t="s">
        <v>46</v>
      </c>
      <c r="P827" t="s">
        <v>47</v>
      </c>
      <c r="Q827" t="s">
        <v>48</v>
      </c>
      <c r="R827" t="s">
        <v>65</v>
      </c>
      <c r="S827">
        <v>1.8</v>
      </c>
      <c r="T827" t="s">
        <v>50</v>
      </c>
      <c r="U827" t="s">
        <v>66</v>
      </c>
      <c r="V827">
        <v>1</v>
      </c>
      <c r="W827">
        <v>1.1000000000000001</v>
      </c>
      <c r="AQ827" t="s">
        <v>51</v>
      </c>
      <c r="AR827" t="s">
        <v>52</v>
      </c>
      <c r="AS827" t="s">
        <v>53</v>
      </c>
    </row>
    <row r="828" spans="1:45" x14ac:dyDescent="0.25">
      <c r="A828" t="s">
        <v>3044</v>
      </c>
      <c r="B828" t="s">
        <v>3045</v>
      </c>
      <c r="C828" t="s">
        <v>56</v>
      </c>
      <c r="D828" t="s">
        <v>41</v>
      </c>
      <c r="E828" t="s">
        <v>42</v>
      </c>
      <c r="F828" t="s">
        <v>42</v>
      </c>
      <c r="G828" t="s">
        <v>3043</v>
      </c>
      <c r="H828">
        <v>56.120547000000002</v>
      </c>
      <c r="I828">
        <v>47.502566000000002</v>
      </c>
      <c r="J828" t="s">
        <v>384</v>
      </c>
      <c r="K828" t="s">
        <v>385</v>
      </c>
      <c r="L828" t="s">
        <v>46</v>
      </c>
      <c r="M828" t="s">
        <v>384</v>
      </c>
      <c r="N828" t="s">
        <v>385</v>
      </c>
      <c r="O828" t="s">
        <v>46</v>
      </c>
      <c r="P828" t="s">
        <v>47</v>
      </c>
      <c r="Q828" t="s">
        <v>48</v>
      </c>
      <c r="R828" t="s">
        <v>65</v>
      </c>
      <c r="S828">
        <v>1.8</v>
      </c>
      <c r="T828" t="s">
        <v>50</v>
      </c>
      <c r="U828" t="s">
        <v>66</v>
      </c>
      <c r="V828">
        <v>1</v>
      </c>
      <c r="W828">
        <v>1.1000000000000001</v>
      </c>
      <c r="AQ828" t="s">
        <v>51</v>
      </c>
      <c r="AR828" t="s">
        <v>52</v>
      </c>
      <c r="AS828" t="s">
        <v>53</v>
      </c>
    </row>
    <row r="829" spans="1:45" x14ac:dyDescent="0.25">
      <c r="A829" t="s">
        <v>3046</v>
      </c>
      <c r="B829" t="s">
        <v>3047</v>
      </c>
      <c r="C829" t="s">
        <v>56</v>
      </c>
      <c r="D829" t="s">
        <v>41</v>
      </c>
      <c r="E829" t="s">
        <v>42</v>
      </c>
      <c r="F829" t="s">
        <v>42</v>
      </c>
      <c r="G829" t="s">
        <v>3048</v>
      </c>
      <c r="H829">
        <v>56.119221000000003</v>
      </c>
      <c r="I829">
        <v>47.505465999999998</v>
      </c>
      <c r="J829" t="s">
        <v>3049</v>
      </c>
      <c r="K829" t="s">
        <v>3050</v>
      </c>
      <c r="L829" t="s">
        <v>46</v>
      </c>
      <c r="M829" t="s">
        <v>3049</v>
      </c>
      <c r="N829" t="s">
        <v>3050</v>
      </c>
      <c r="O829" t="s">
        <v>46</v>
      </c>
      <c r="P829" t="s">
        <v>47</v>
      </c>
      <c r="Q829" t="s">
        <v>48</v>
      </c>
      <c r="R829" t="s">
        <v>65</v>
      </c>
      <c r="S829">
        <v>1.8</v>
      </c>
      <c r="T829" t="s">
        <v>50</v>
      </c>
      <c r="U829" t="s">
        <v>66</v>
      </c>
      <c r="V829">
        <v>1</v>
      </c>
      <c r="W829">
        <v>0.75</v>
      </c>
      <c r="AQ829" t="s">
        <v>51</v>
      </c>
      <c r="AR829" t="s">
        <v>52</v>
      </c>
      <c r="AS829" t="s">
        <v>53</v>
      </c>
    </row>
    <row r="830" spans="1:45" x14ac:dyDescent="0.25">
      <c r="A830" t="s">
        <v>3051</v>
      </c>
      <c r="B830" t="s">
        <v>3052</v>
      </c>
      <c r="C830" t="s">
        <v>56</v>
      </c>
      <c r="D830" t="s">
        <v>41</v>
      </c>
      <c r="E830" t="s">
        <v>42</v>
      </c>
      <c r="F830" t="s">
        <v>42</v>
      </c>
      <c r="G830" t="s">
        <v>3053</v>
      </c>
      <c r="H830">
        <v>56.118867000000002</v>
      </c>
      <c r="I830">
        <v>47.505007999999997</v>
      </c>
      <c r="J830" t="s">
        <v>3054</v>
      </c>
      <c r="K830" t="s">
        <v>3055</v>
      </c>
      <c r="L830" t="s">
        <v>46</v>
      </c>
      <c r="M830" t="s">
        <v>3054</v>
      </c>
      <c r="N830" t="s">
        <v>3055</v>
      </c>
      <c r="O830" t="s">
        <v>46</v>
      </c>
      <c r="P830" t="s">
        <v>47</v>
      </c>
      <c r="Q830" t="s">
        <v>48</v>
      </c>
      <c r="R830" t="s">
        <v>65</v>
      </c>
      <c r="S830">
        <v>1.8</v>
      </c>
      <c r="T830" t="s">
        <v>50</v>
      </c>
      <c r="U830" t="s">
        <v>66</v>
      </c>
      <c r="V830">
        <v>1</v>
      </c>
      <c r="W830">
        <v>1.1000000000000001</v>
      </c>
      <c r="AQ830" t="s">
        <v>51</v>
      </c>
      <c r="AR830" t="s">
        <v>52</v>
      </c>
      <c r="AS830" t="s">
        <v>53</v>
      </c>
    </row>
    <row r="831" spans="1:45" x14ac:dyDescent="0.25">
      <c r="A831" t="s">
        <v>3056</v>
      </c>
      <c r="B831" t="s">
        <v>3057</v>
      </c>
      <c r="C831" t="s">
        <v>56</v>
      </c>
      <c r="D831" t="s">
        <v>41</v>
      </c>
      <c r="E831" t="s">
        <v>42</v>
      </c>
      <c r="F831" t="s">
        <v>42</v>
      </c>
      <c r="G831" t="s">
        <v>3058</v>
      </c>
      <c r="H831">
        <v>56.119221000000003</v>
      </c>
      <c r="I831">
        <v>47.505465999999998</v>
      </c>
      <c r="J831" t="s">
        <v>3059</v>
      </c>
      <c r="K831" t="s">
        <v>3060</v>
      </c>
      <c r="L831" t="s">
        <v>46</v>
      </c>
      <c r="M831" t="s">
        <v>3059</v>
      </c>
      <c r="N831" t="s">
        <v>3060</v>
      </c>
      <c r="O831" t="s">
        <v>46</v>
      </c>
      <c r="P831" t="s">
        <v>47</v>
      </c>
      <c r="Q831" t="s">
        <v>48</v>
      </c>
      <c r="R831" t="s">
        <v>65</v>
      </c>
      <c r="S831">
        <v>1.8</v>
      </c>
      <c r="T831" t="s">
        <v>50</v>
      </c>
      <c r="U831" t="s">
        <v>66</v>
      </c>
      <c r="V831">
        <v>1</v>
      </c>
      <c r="W831">
        <v>0.75</v>
      </c>
      <c r="AQ831" t="s">
        <v>51</v>
      </c>
      <c r="AR831" t="s">
        <v>52</v>
      </c>
      <c r="AS831" t="s">
        <v>53</v>
      </c>
    </row>
    <row r="832" spans="1:45" x14ac:dyDescent="0.25">
      <c r="A832" t="s">
        <v>3061</v>
      </c>
      <c r="B832" t="s">
        <v>3062</v>
      </c>
      <c r="C832" t="s">
        <v>56</v>
      </c>
      <c r="D832" t="s">
        <v>41</v>
      </c>
      <c r="E832" t="s">
        <v>42</v>
      </c>
      <c r="F832" t="s">
        <v>42</v>
      </c>
      <c r="G832" t="s">
        <v>3063</v>
      </c>
      <c r="H832">
        <v>56.119911999999999</v>
      </c>
      <c r="I832">
        <v>47.501880999999997</v>
      </c>
      <c r="J832" t="s">
        <v>297</v>
      </c>
      <c r="K832" t="s">
        <v>298</v>
      </c>
      <c r="L832" t="s">
        <v>46</v>
      </c>
      <c r="M832" t="s">
        <v>299</v>
      </c>
      <c r="N832" t="s">
        <v>298</v>
      </c>
      <c r="O832" t="s">
        <v>46</v>
      </c>
      <c r="P832" t="s">
        <v>47</v>
      </c>
      <c r="Q832" t="s">
        <v>48</v>
      </c>
      <c r="R832" t="s">
        <v>65</v>
      </c>
      <c r="S832">
        <v>1.8</v>
      </c>
      <c r="T832" t="s">
        <v>50</v>
      </c>
      <c r="U832" t="s">
        <v>66</v>
      </c>
      <c r="V832">
        <v>1</v>
      </c>
      <c r="W832">
        <v>0.77</v>
      </c>
      <c r="AQ832" t="s">
        <v>51</v>
      </c>
      <c r="AR832" t="s">
        <v>52</v>
      </c>
      <c r="AS832" t="s">
        <v>53</v>
      </c>
    </row>
    <row r="833" spans="1:45" x14ac:dyDescent="0.25">
      <c r="A833" t="s">
        <v>3064</v>
      </c>
      <c r="B833" t="s">
        <v>3065</v>
      </c>
      <c r="C833" t="s">
        <v>56</v>
      </c>
      <c r="D833" t="s">
        <v>41</v>
      </c>
      <c r="E833" t="s">
        <v>42</v>
      </c>
      <c r="F833" t="s">
        <v>42</v>
      </c>
      <c r="G833" t="s">
        <v>3066</v>
      </c>
      <c r="H833">
        <v>56.118963999999998</v>
      </c>
      <c r="I833">
        <v>47.503942000000002</v>
      </c>
      <c r="J833" t="s">
        <v>3067</v>
      </c>
      <c r="K833" t="s">
        <v>3068</v>
      </c>
      <c r="L833" t="s">
        <v>46</v>
      </c>
      <c r="M833" t="s">
        <v>3067</v>
      </c>
      <c r="N833" t="s">
        <v>3068</v>
      </c>
      <c r="O833" t="s">
        <v>46</v>
      </c>
      <c r="P833" t="s">
        <v>47</v>
      </c>
      <c r="Q833" t="s">
        <v>48</v>
      </c>
      <c r="R833" t="s">
        <v>65</v>
      </c>
      <c r="S833">
        <v>1.8</v>
      </c>
      <c r="T833" t="s">
        <v>50</v>
      </c>
      <c r="U833" t="s">
        <v>66</v>
      </c>
      <c r="V833">
        <v>1</v>
      </c>
      <c r="W833">
        <v>0.75</v>
      </c>
      <c r="AQ833" t="s">
        <v>51</v>
      </c>
      <c r="AR833" t="s">
        <v>52</v>
      </c>
      <c r="AS833" t="s">
        <v>53</v>
      </c>
    </row>
    <row r="834" spans="1:45" x14ac:dyDescent="0.25">
      <c r="A834" t="s">
        <v>3069</v>
      </c>
      <c r="B834" t="s">
        <v>3070</v>
      </c>
      <c r="C834" t="s">
        <v>56</v>
      </c>
      <c r="D834" t="s">
        <v>41</v>
      </c>
      <c r="E834" t="s">
        <v>42</v>
      </c>
      <c r="F834" t="s">
        <v>42</v>
      </c>
      <c r="G834" t="s">
        <v>3071</v>
      </c>
      <c r="H834">
        <v>56.118963999999998</v>
      </c>
      <c r="I834">
        <v>47.503942000000002</v>
      </c>
      <c r="J834" t="s">
        <v>3072</v>
      </c>
      <c r="K834" t="s">
        <v>3073</v>
      </c>
      <c r="L834" t="s">
        <v>46</v>
      </c>
      <c r="M834" t="s">
        <v>3072</v>
      </c>
      <c r="N834" t="s">
        <v>3073</v>
      </c>
      <c r="O834" t="s">
        <v>46</v>
      </c>
      <c r="P834" t="s">
        <v>47</v>
      </c>
      <c r="Q834" t="s">
        <v>48</v>
      </c>
      <c r="R834" t="s">
        <v>65</v>
      </c>
      <c r="S834">
        <v>1.8</v>
      </c>
      <c r="T834" t="s">
        <v>50</v>
      </c>
      <c r="U834" t="s">
        <v>66</v>
      </c>
      <c r="V834">
        <v>1</v>
      </c>
      <c r="W834">
        <v>1.1000000000000001</v>
      </c>
      <c r="AQ834" t="s">
        <v>51</v>
      </c>
      <c r="AR834" t="s">
        <v>52</v>
      </c>
      <c r="AS834" t="s">
        <v>53</v>
      </c>
    </row>
    <row r="835" spans="1:45" x14ac:dyDescent="0.25">
      <c r="A835" t="s">
        <v>3074</v>
      </c>
      <c r="B835" t="s">
        <v>3075</v>
      </c>
      <c r="C835" t="s">
        <v>56</v>
      </c>
      <c r="D835" t="s">
        <v>41</v>
      </c>
      <c r="E835" t="s">
        <v>42</v>
      </c>
      <c r="F835" t="s">
        <v>42</v>
      </c>
      <c r="G835" t="s">
        <v>3076</v>
      </c>
      <c r="H835">
        <v>56.118963999999998</v>
      </c>
      <c r="I835">
        <v>47.503942000000002</v>
      </c>
      <c r="J835" t="s">
        <v>3077</v>
      </c>
      <c r="K835" t="s">
        <v>3078</v>
      </c>
      <c r="L835" t="s">
        <v>46</v>
      </c>
      <c r="M835" t="s">
        <v>3077</v>
      </c>
      <c r="N835" t="s">
        <v>3078</v>
      </c>
      <c r="O835" t="s">
        <v>46</v>
      </c>
      <c r="P835" t="s">
        <v>47</v>
      </c>
      <c r="Q835" t="s">
        <v>48</v>
      </c>
      <c r="R835" t="s">
        <v>65</v>
      </c>
      <c r="S835">
        <v>1.8</v>
      </c>
      <c r="T835" t="s">
        <v>50</v>
      </c>
      <c r="U835" t="s">
        <v>66</v>
      </c>
      <c r="V835">
        <v>1</v>
      </c>
      <c r="W835">
        <v>0.75</v>
      </c>
      <c r="AQ835" t="s">
        <v>51</v>
      </c>
      <c r="AR835" t="s">
        <v>52</v>
      </c>
      <c r="AS835" t="s">
        <v>53</v>
      </c>
    </row>
    <row r="836" spans="1:45" x14ac:dyDescent="0.25">
      <c r="A836" t="s">
        <v>3079</v>
      </c>
      <c r="B836" t="s">
        <v>3080</v>
      </c>
      <c r="C836" t="s">
        <v>56</v>
      </c>
      <c r="D836" t="s">
        <v>41</v>
      </c>
      <c r="E836" t="s">
        <v>42</v>
      </c>
      <c r="F836" t="s">
        <v>42</v>
      </c>
      <c r="G836" t="s">
        <v>3081</v>
      </c>
      <c r="H836">
        <v>56.118963999999998</v>
      </c>
      <c r="I836">
        <v>47.503942000000002</v>
      </c>
      <c r="J836" t="s">
        <v>2097</v>
      </c>
      <c r="K836" t="s">
        <v>2098</v>
      </c>
      <c r="L836" t="s">
        <v>46</v>
      </c>
      <c r="M836" t="s">
        <v>2097</v>
      </c>
      <c r="N836" t="s">
        <v>2098</v>
      </c>
      <c r="O836" t="s">
        <v>46</v>
      </c>
      <c r="P836" t="s">
        <v>47</v>
      </c>
      <c r="Q836" t="s">
        <v>48</v>
      </c>
      <c r="R836" t="s">
        <v>65</v>
      </c>
      <c r="S836">
        <v>3.6</v>
      </c>
      <c r="T836" t="s">
        <v>50</v>
      </c>
      <c r="U836" t="s">
        <v>66</v>
      </c>
      <c r="V836">
        <v>2</v>
      </c>
      <c r="W836">
        <v>0.75</v>
      </c>
      <c r="AQ836" t="s">
        <v>51</v>
      </c>
      <c r="AR836" t="s">
        <v>52</v>
      </c>
      <c r="AS836" t="s">
        <v>53</v>
      </c>
    </row>
    <row r="837" spans="1:45" x14ac:dyDescent="0.25">
      <c r="A837" t="s">
        <v>3082</v>
      </c>
      <c r="B837" t="s">
        <v>3083</v>
      </c>
      <c r="C837" t="s">
        <v>56</v>
      </c>
      <c r="D837" t="s">
        <v>41</v>
      </c>
      <c r="E837" t="s">
        <v>42</v>
      </c>
      <c r="F837" t="s">
        <v>42</v>
      </c>
      <c r="G837" t="s">
        <v>3084</v>
      </c>
      <c r="H837">
        <v>56.119757</v>
      </c>
      <c r="I837">
        <v>47.502322999999997</v>
      </c>
      <c r="J837" t="s">
        <v>297</v>
      </c>
      <c r="K837" t="s">
        <v>298</v>
      </c>
      <c r="L837" t="s">
        <v>46</v>
      </c>
      <c r="M837" t="s">
        <v>299</v>
      </c>
      <c r="N837" t="s">
        <v>298</v>
      </c>
      <c r="O837" t="s">
        <v>46</v>
      </c>
      <c r="P837" t="s">
        <v>47</v>
      </c>
      <c r="Q837" t="s">
        <v>48</v>
      </c>
      <c r="R837" t="s">
        <v>65</v>
      </c>
      <c r="S837">
        <v>1.8</v>
      </c>
      <c r="T837" t="s">
        <v>50</v>
      </c>
      <c r="U837" t="s">
        <v>66</v>
      </c>
      <c r="V837">
        <v>1</v>
      </c>
      <c r="W837">
        <v>1.1000000000000001</v>
      </c>
      <c r="AQ837" t="s">
        <v>51</v>
      </c>
      <c r="AR837" t="s">
        <v>52</v>
      </c>
      <c r="AS837" t="s">
        <v>53</v>
      </c>
    </row>
    <row r="838" spans="1:45" x14ac:dyDescent="0.25">
      <c r="A838" t="s">
        <v>3085</v>
      </c>
      <c r="B838" t="s">
        <v>3086</v>
      </c>
      <c r="C838" t="s">
        <v>56</v>
      </c>
      <c r="D838" t="s">
        <v>41</v>
      </c>
      <c r="E838" t="s">
        <v>42</v>
      </c>
      <c r="F838" t="s">
        <v>42</v>
      </c>
      <c r="G838" t="s">
        <v>3087</v>
      </c>
      <c r="H838">
        <v>56.117932000000003</v>
      </c>
      <c r="I838">
        <v>47.505020999999999</v>
      </c>
      <c r="J838" t="s">
        <v>3088</v>
      </c>
      <c r="K838" t="s">
        <v>3089</v>
      </c>
      <c r="L838" t="s">
        <v>46</v>
      </c>
      <c r="M838" t="s">
        <v>3088</v>
      </c>
      <c r="N838" t="s">
        <v>3089</v>
      </c>
      <c r="O838" t="s">
        <v>46</v>
      </c>
      <c r="P838" t="s">
        <v>47</v>
      </c>
      <c r="Q838" t="s">
        <v>48</v>
      </c>
      <c r="R838" t="s">
        <v>65</v>
      </c>
      <c r="S838">
        <v>1.8</v>
      </c>
      <c r="T838" t="s">
        <v>50</v>
      </c>
      <c r="U838" t="s">
        <v>66</v>
      </c>
      <c r="V838">
        <v>1</v>
      </c>
      <c r="W838">
        <v>1.1000000000000001</v>
      </c>
      <c r="AQ838" t="s">
        <v>51</v>
      </c>
      <c r="AR838" t="s">
        <v>52</v>
      </c>
      <c r="AS838" t="s">
        <v>53</v>
      </c>
    </row>
    <row r="839" spans="1:45" x14ac:dyDescent="0.25">
      <c r="A839" t="s">
        <v>3090</v>
      </c>
      <c r="B839" t="s">
        <v>3091</v>
      </c>
      <c r="C839" t="s">
        <v>56</v>
      </c>
      <c r="D839" t="s">
        <v>41</v>
      </c>
      <c r="E839" t="s">
        <v>42</v>
      </c>
      <c r="F839" t="s">
        <v>42</v>
      </c>
      <c r="G839" t="s">
        <v>3092</v>
      </c>
      <c r="H839">
        <v>56.118085000000001</v>
      </c>
      <c r="I839">
        <v>47.504519999999999</v>
      </c>
      <c r="J839" t="s">
        <v>3093</v>
      </c>
      <c r="K839" t="s">
        <v>1891</v>
      </c>
      <c r="L839" t="s">
        <v>46</v>
      </c>
      <c r="M839" t="s">
        <v>3093</v>
      </c>
      <c r="N839" t="s">
        <v>1891</v>
      </c>
      <c r="O839" t="s">
        <v>46</v>
      </c>
      <c r="P839" t="s">
        <v>47</v>
      </c>
      <c r="Q839" t="s">
        <v>48</v>
      </c>
      <c r="R839" t="s">
        <v>65</v>
      </c>
      <c r="S839">
        <v>1.8</v>
      </c>
      <c r="T839" t="s">
        <v>50</v>
      </c>
      <c r="U839" t="s">
        <v>66</v>
      </c>
      <c r="V839">
        <v>1</v>
      </c>
      <c r="W839">
        <v>0.75</v>
      </c>
      <c r="AQ839" t="s">
        <v>51</v>
      </c>
      <c r="AR839" t="s">
        <v>52</v>
      </c>
      <c r="AS839" t="s">
        <v>53</v>
      </c>
    </row>
    <row r="840" spans="1:45" x14ac:dyDescent="0.25">
      <c r="A840" t="s">
        <v>3094</v>
      </c>
      <c r="B840" t="s">
        <v>3095</v>
      </c>
      <c r="C840" t="s">
        <v>56</v>
      </c>
      <c r="D840" t="s">
        <v>41</v>
      </c>
      <c r="E840" t="s">
        <v>42</v>
      </c>
      <c r="F840" t="s">
        <v>42</v>
      </c>
      <c r="G840" t="s">
        <v>3096</v>
      </c>
      <c r="H840">
        <v>56.118783999999998</v>
      </c>
      <c r="I840">
        <v>47.501762999999997</v>
      </c>
      <c r="J840" t="s">
        <v>253</v>
      </c>
      <c r="K840" t="s">
        <v>254</v>
      </c>
      <c r="L840" t="s">
        <v>46</v>
      </c>
      <c r="M840" t="s">
        <v>253</v>
      </c>
      <c r="N840" t="s">
        <v>254</v>
      </c>
      <c r="O840" t="s">
        <v>46</v>
      </c>
      <c r="P840" t="s">
        <v>47</v>
      </c>
      <c r="Q840" t="s">
        <v>48</v>
      </c>
      <c r="R840" t="s">
        <v>65</v>
      </c>
      <c r="S840">
        <v>1.8</v>
      </c>
      <c r="T840" t="s">
        <v>50</v>
      </c>
      <c r="U840" t="s">
        <v>66</v>
      </c>
      <c r="V840">
        <v>1</v>
      </c>
      <c r="W840">
        <v>1.1000000000000001</v>
      </c>
      <c r="AQ840" t="s">
        <v>51</v>
      </c>
      <c r="AR840" t="s">
        <v>52</v>
      </c>
      <c r="AS840" t="s">
        <v>53</v>
      </c>
    </row>
    <row r="841" spans="1:45" x14ac:dyDescent="0.25">
      <c r="A841" t="s">
        <v>3097</v>
      </c>
      <c r="B841" t="s">
        <v>3098</v>
      </c>
      <c r="C841" t="s">
        <v>56</v>
      </c>
      <c r="D841" t="s">
        <v>41</v>
      </c>
      <c r="E841" t="s">
        <v>42</v>
      </c>
      <c r="F841" t="s">
        <v>42</v>
      </c>
      <c r="G841" t="s">
        <v>3099</v>
      </c>
      <c r="H841">
        <v>56.123086999999998</v>
      </c>
      <c r="I841">
        <v>47.503292999999999</v>
      </c>
      <c r="J841" t="s">
        <v>3100</v>
      </c>
      <c r="K841" t="s">
        <v>3101</v>
      </c>
      <c r="L841" t="s">
        <v>46</v>
      </c>
      <c r="M841" t="s">
        <v>3100</v>
      </c>
      <c r="N841" t="s">
        <v>3101</v>
      </c>
      <c r="O841" t="s">
        <v>46</v>
      </c>
      <c r="P841" t="s">
        <v>47</v>
      </c>
      <c r="Q841" t="s">
        <v>48</v>
      </c>
      <c r="R841" t="s">
        <v>65</v>
      </c>
      <c r="S841">
        <v>1.8</v>
      </c>
      <c r="T841" t="s">
        <v>50</v>
      </c>
      <c r="U841" t="s">
        <v>66</v>
      </c>
      <c r="V841">
        <v>1</v>
      </c>
      <c r="W841">
        <v>1.1000000000000001</v>
      </c>
      <c r="AQ841" t="s">
        <v>51</v>
      </c>
      <c r="AR841" t="s">
        <v>52</v>
      </c>
      <c r="AS841" t="s">
        <v>53</v>
      </c>
    </row>
    <row r="842" spans="1:45" x14ac:dyDescent="0.25">
      <c r="A842" t="s">
        <v>3102</v>
      </c>
      <c r="B842" t="s">
        <v>3103</v>
      </c>
      <c r="C842" t="s">
        <v>56</v>
      </c>
      <c r="D842" t="s">
        <v>41</v>
      </c>
      <c r="E842" t="s">
        <v>42</v>
      </c>
      <c r="F842" t="s">
        <v>42</v>
      </c>
      <c r="G842" t="s">
        <v>3104</v>
      </c>
      <c r="H842">
        <v>56.117888000000001</v>
      </c>
      <c r="I842">
        <v>47.501382</v>
      </c>
      <c r="J842" t="s">
        <v>384</v>
      </c>
      <c r="K842" t="s">
        <v>385</v>
      </c>
      <c r="L842" t="s">
        <v>46</v>
      </c>
      <c r="M842" t="s">
        <v>384</v>
      </c>
      <c r="N842" t="s">
        <v>385</v>
      </c>
      <c r="O842" t="s">
        <v>46</v>
      </c>
      <c r="P842" t="s">
        <v>47</v>
      </c>
      <c r="Q842" t="s">
        <v>48</v>
      </c>
      <c r="R842" t="s">
        <v>65</v>
      </c>
      <c r="S842">
        <v>1.8</v>
      </c>
      <c r="T842" t="s">
        <v>50</v>
      </c>
      <c r="U842" t="s">
        <v>66</v>
      </c>
      <c r="V842">
        <v>1</v>
      </c>
      <c r="W842">
        <v>1.1000000000000001</v>
      </c>
      <c r="AQ842" t="s">
        <v>51</v>
      </c>
      <c r="AR842" t="s">
        <v>52</v>
      </c>
      <c r="AS842" t="s">
        <v>53</v>
      </c>
    </row>
    <row r="843" spans="1:45" x14ac:dyDescent="0.25">
      <c r="A843" t="s">
        <v>3105</v>
      </c>
      <c r="B843" t="s">
        <v>3106</v>
      </c>
      <c r="C843" t="s">
        <v>56</v>
      </c>
      <c r="D843" t="s">
        <v>41</v>
      </c>
      <c r="E843" t="s">
        <v>42</v>
      </c>
      <c r="F843" t="s">
        <v>42</v>
      </c>
      <c r="G843" t="s">
        <v>3107</v>
      </c>
      <c r="H843">
        <v>56.116402999999998</v>
      </c>
      <c r="I843">
        <v>47.500962000000001</v>
      </c>
      <c r="J843" t="s">
        <v>297</v>
      </c>
      <c r="K843" t="s">
        <v>323</v>
      </c>
      <c r="L843" t="s">
        <v>46</v>
      </c>
      <c r="M843" t="s">
        <v>324</v>
      </c>
      <c r="N843" t="s">
        <v>323</v>
      </c>
      <c r="O843" t="s">
        <v>46</v>
      </c>
      <c r="P843" t="s">
        <v>47</v>
      </c>
      <c r="Q843" t="s">
        <v>48</v>
      </c>
      <c r="R843" t="s">
        <v>65</v>
      </c>
      <c r="S843">
        <v>1.8</v>
      </c>
      <c r="T843" t="s">
        <v>50</v>
      </c>
      <c r="U843" t="s">
        <v>66</v>
      </c>
      <c r="V843">
        <v>1</v>
      </c>
      <c r="W843">
        <v>1.1000000000000001</v>
      </c>
      <c r="AQ843" t="s">
        <v>51</v>
      </c>
      <c r="AR843" t="s">
        <v>52</v>
      </c>
      <c r="AS843" t="s">
        <v>53</v>
      </c>
    </row>
    <row r="844" spans="1:45" x14ac:dyDescent="0.25">
      <c r="A844" t="s">
        <v>3108</v>
      </c>
      <c r="B844" t="s">
        <v>3109</v>
      </c>
      <c r="C844" t="s">
        <v>56</v>
      </c>
      <c r="D844" t="s">
        <v>41</v>
      </c>
      <c r="E844" t="s">
        <v>42</v>
      </c>
      <c r="F844" t="s">
        <v>42</v>
      </c>
      <c r="G844" t="s">
        <v>3110</v>
      </c>
      <c r="H844">
        <v>56.117153000000002</v>
      </c>
      <c r="I844">
        <v>47.503473999999997</v>
      </c>
      <c r="J844" t="s">
        <v>3111</v>
      </c>
      <c r="K844" t="s">
        <v>3112</v>
      </c>
      <c r="L844" t="s">
        <v>46</v>
      </c>
      <c r="M844" t="s">
        <v>3111</v>
      </c>
      <c r="N844" t="s">
        <v>3112</v>
      </c>
      <c r="O844" t="s">
        <v>46</v>
      </c>
      <c r="P844" t="s">
        <v>47</v>
      </c>
      <c r="Q844" t="s">
        <v>48</v>
      </c>
      <c r="R844" t="s">
        <v>65</v>
      </c>
      <c r="S844">
        <v>1.8</v>
      </c>
      <c r="T844" t="s">
        <v>50</v>
      </c>
      <c r="U844" t="s">
        <v>66</v>
      </c>
      <c r="V844">
        <v>1</v>
      </c>
      <c r="W844">
        <v>1.1000000000000001</v>
      </c>
      <c r="AQ844" t="s">
        <v>51</v>
      </c>
      <c r="AR844" t="s">
        <v>52</v>
      </c>
      <c r="AS844" t="s">
        <v>53</v>
      </c>
    </row>
    <row r="845" spans="1:45" x14ac:dyDescent="0.25">
      <c r="A845" t="s">
        <v>3113</v>
      </c>
      <c r="B845" t="s">
        <v>3114</v>
      </c>
      <c r="C845" t="s">
        <v>56</v>
      </c>
      <c r="D845" t="s">
        <v>41</v>
      </c>
      <c r="E845" t="s">
        <v>42</v>
      </c>
      <c r="F845" t="s">
        <v>42</v>
      </c>
      <c r="G845" t="s">
        <v>3115</v>
      </c>
      <c r="H845">
        <v>56.115009000000001</v>
      </c>
      <c r="I845">
        <v>47.499735999999999</v>
      </c>
      <c r="J845" t="s">
        <v>253</v>
      </c>
      <c r="K845" t="s">
        <v>254</v>
      </c>
      <c r="L845" t="s">
        <v>46</v>
      </c>
      <c r="M845" t="s">
        <v>253</v>
      </c>
      <c r="N845" t="s">
        <v>254</v>
      </c>
      <c r="O845" t="s">
        <v>46</v>
      </c>
      <c r="P845" t="s">
        <v>47</v>
      </c>
      <c r="Q845" t="s">
        <v>48</v>
      </c>
      <c r="R845" t="s">
        <v>65</v>
      </c>
      <c r="S845">
        <v>1.8</v>
      </c>
      <c r="T845" t="s">
        <v>50</v>
      </c>
      <c r="U845" t="s">
        <v>66</v>
      </c>
      <c r="V845">
        <v>1</v>
      </c>
      <c r="W845">
        <v>1.1000000000000001</v>
      </c>
      <c r="AQ845" t="s">
        <v>51</v>
      </c>
      <c r="AR845" t="s">
        <v>52</v>
      </c>
      <c r="AS845" t="s">
        <v>53</v>
      </c>
    </row>
    <row r="846" spans="1:45" x14ac:dyDescent="0.25">
      <c r="A846" t="s">
        <v>3116</v>
      </c>
      <c r="B846" t="s">
        <v>3117</v>
      </c>
      <c r="C846" t="s">
        <v>56</v>
      </c>
      <c r="D846" t="s">
        <v>41</v>
      </c>
      <c r="E846" t="s">
        <v>42</v>
      </c>
      <c r="F846" t="s">
        <v>42</v>
      </c>
      <c r="G846" t="s">
        <v>3118</v>
      </c>
      <c r="H846">
        <v>56.116531999999999</v>
      </c>
      <c r="I846">
        <v>47.504907000000003</v>
      </c>
      <c r="J846" t="s">
        <v>297</v>
      </c>
      <c r="K846" t="s">
        <v>323</v>
      </c>
      <c r="L846" t="s">
        <v>46</v>
      </c>
      <c r="M846" t="s">
        <v>324</v>
      </c>
      <c r="N846" t="s">
        <v>323</v>
      </c>
      <c r="O846" t="s">
        <v>46</v>
      </c>
      <c r="P846" t="s">
        <v>47</v>
      </c>
      <c r="Q846" t="s">
        <v>48</v>
      </c>
      <c r="R846" t="s">
        <v>65</v>
      </c>
      <c r="S846">
        <v>1.8</v>
      </c>
      <c r="T846" t="s">
        <v>50</v>
      </c>
      <c r="U846" t="s">
        <v>66</v>
      </c>
      <c r="V846">
        <v>1</v>
      </c>
      <c r="W846">
        <v>1.1000000000000001</v>
      </c>
      <c r="AQ846" t="s">
        <v>51</v>
      </c>
      <c r="AR846" t="s">
        <v>52</v>
      </c>
      <c r="AS846" t="s">
        <v>53</v>
      </c>
    </row>
    <row r="847" spans="1:45" x14ac:dyDescent="0.25">
      <c r="A847" t="s">
        <v>3119</v>
      </c>
      <c r="B847" t="s">
        <v>3120</v>
      </c>
      <c r="C847" t="s">
        <v>56</v>
      </c>
      <c r="D847" t="s">
        <v>41</v>
      </c>
      <c r="E847" t="s">
        <v>42</v>
      </c>
      <c r="F847" t="s">
        <v>42</v>
      </c>
      <c r="G847" t="s">
        <v>3121</v>
      </c>
      <c r="H847">
        <v>56.114499000000002</v>
      </c>
      <c r="I847">
        <v>47.499108</v>
      </c>
      <c r="J847" t="s">
        <v>297</v>
      </c>
      <c r="K847" t="s">
        <v>323</v>
      </c>
      <c r="L847" t="s">
        <v>46</v>
      </c>
      <c r="M847" t="s">
        <v>324</v>
      </c>
      <c r="N847" t="s">
        <v>323</v>
      </c>
      <c r="O847" t="s">
        <v>46</v>
      </c>
      <c r="P847" t="s">
        <v>47</v>
      </c>
      <c r="Q847" t="s">
        <v>48</v>
      </c>
      <c r="R847" t="s">
        <v>65</v>
      </c>
      <c r="S847">
        <v>1.8</v>
      </c>
      <c r="T847" t="s">
        <v>50</v>
      </c>
      <c r="U847" t="s">
        <v>66</v>
      </c>
      <c r="V847">
        <v>1</v>
      </c>
      <c r="W847">
        <v>1.1000000000000001</v>
      </c>
      <c r="AQ847" t="s">
        <v>51</v>
      </c>
      <c r="AR847" t="s">
        <v>52</v>
      </c>
      <c r="AS847" t="s">
        <v>53</v>
      </c>
    </row>
    <row r="848" spans="1:45" x14ac:dyDescent="0.25">
      <c r="A848" t="s">
        <v>3122</v>
      </c>
      <c r="B848" t="s">
        <v>3123</v>
      </c>
      <c r="C848" t="s">
        <v>56</v>
      </c>
      <c r="D848" t="s">
        <v>41</v>
      </c>
      <c r="E848" t="s">
        <v>42</v>
      </c>
      <c r="F848" t="s">
        <v>42</v>
      </c>
      <c r="G848" t="s">
        <v>3124</v>
      </c>
      <c r="H848">
        <v>56.115780999999998</v>
      </c>
      <c r="I848">
        <v>47.502907</v>
      </c>
      <c r="J848" t="s">
        <v>3125</v>
      </c>
      <c r="K848" t="s">
        <v>3126</v>
      </c>
      <c r="L848" t="s">
        <v>46</v>
      </c>
      <c r="M848" t="s">
        <v>3125</v>
      </c>
      <c r="N848" t="s">
        <v>3126</v>
      </c>
      <c r="O848" t="s">
        <v>46</v>
      </c>
      <c r="P848" t="s">
        <v>47</v>
      </c>
      <c r="Q848" t="s">
        <v>48</v>
      </c>
      <c r="R848" t="s">
        <v>65</v>
      </c>
      <c r="S848">
        <v>3.6</v>
      </c>
      <c r="T848" t="s">
        <v>50</v>
      </c>
      <c r="U848" t="s">
        <v>66</v>
      </c>
      <c r="V848">
        <v>2</v>
      </c>
      <c r="W848">
        <v>1.1000000000000001</v>
      </c>
      <c r="AQ848" t="s">
        <v>51</v>
      </c>
      <c r="AR848" t="s">
        <v>52</v>
      </c>
      <c r="AS848" t="s">
        <v>53</v>
      </c>
    </row>
    <row r="849" spans="1:45" x14ac:dyDescent="0.25">
      <c r="A849" t="s">
        <v>3127</v>
      </c>
      <c r="B849" t="s">
        <v>3128</v>
      </c>
      <c r="C849" t="s">
        <v>56</v>
      </c>
      <c r="D849" t="s">
        <v>41</v>
      </c>
      <c r="E849" t="s">
        <v>42</v>
      </c>
      <c r="F849" t="s">
        <v>42</v>
      </c>
      <c r="G849" t="s">
        <v>3124</v>
      </c>
      <c r="H849">
        <v>56.115780999999998</v>
      </c>
      <c r="I849">
        <v>47.502907</v>
      </c>
      <c r="J849" t="s">
        <v>3129</v>
      </c>
      <c r="K849" t="s">
        <v>3130</v>
      </c>
      <c r="L849" t="s">
        <v>46</v>
      </c>
      <c r="M849" t="s">
        <v>3129</v>
      </c>
      <c r="N849" t="s">
        <v>3130</v>
      </c>
      <c r="O849" t="s">
        <v>46</v>
      </c>
      <c r="P849" t="s">
        <v>47</v>
      </c>
      <c r="Q849" t="s">
        <v>48</v>
      </c>
      <c r="R849" t="s">
        <v>65</v>
      </c>
      <c r="S849">
        <v>3.6</v>
      </c>
      <c r="T849" t="s">
        <v>50</v>
      </c>
      <c r="U849" t="s">
        <v>66</v>
      </c>
      <c r="V849">
        <v>2</v>
      </c>
      <c r="W849">
        <v>1.1000000000000001</v>
      </c>
      <c r="AQ849" t="s">
        <v>51</v>
      </c>
      <c r="AR849" t="s">
        <v>52</v>
      </c>
      <c r="AS849" t="s">
        <v>53</v>
      </c>
    </row>
    <row r="850" spans="1:45" x14ac:dyDescent="0.25">
      <c r="A850" t="s">
        <v>3131</v>
      </c>
      <c r="B850" t="s">
        <v>3132</v>
      </c>
      <c r="C850" t="s">
        <v>56</v>
      </c>
      <c r="D850" t="s">
        <v>41</v>
      </c>
      <c r="E850" t="s">
        <v>42</v>
      </c>
      <c r="F850" t="s">
        <v>42</v>
      </c>
      <c r="G850" t="s">
        <v>3133</v>
      </c>
      <c r="H850">
        <v>56.114964000000001</v>
      </c>
      <c r="I850">
        <v>47.501798999999998</v>
      </c>
      <c r="J850" t="s">
        <v>2228</v>
      </c>
      <c r="K850" t="s">
        <v>2229</v>
      </c>
      <c r="L850" t="s">
        <v>46</v>
      </c>
      <c r="M850" t="s">
        <v>2228</v>
      </c>
      <c r="N850" t="s">
        <v>2229</v>
      </c>
      <c r="O850" t="s">
        <v>46</v>
      </c>
      <c r="P850" t="s">
        <v>47</v>
      </c>
      <c r="Q850" t="s">
        <v>48</v>
      </c>
      <c r="R850" t="s">
        <v>65</v>
      </c>
      <c r="S850">
        <v>1.8</v>
      </c>
      <c r="T850" t="s">
        <v>50</v>
      </c>
      <c r="U850" t="s">
        <v>66</v>
      </c>
      <c r="V850">
        <v>1</v>
      </c>
      <c r="W850">
        <v>0.75</v>
      </c>
      <c r="AQ850" t="s">
        <v>51</v>
      </c>
      <c r="AR850" t="s">
        <v>52</v>
      </c>
      <c r="AS850" t="s">
        <v>53</v>
      </c>
    </row>
    <row r="851" spans="1:45" x14ac:dyDescent="0.25">
      <c r="A851" t="s">
        <v>3134</v>
      </c>
      <c r="B851" t="s">
        <v>3135</v>
      </c>
      <c r="C851" t="s">
        <v>56</v>
      </c>
      <c r="D851" t="s">
        <v>41</v>
      </c>
      <c r="E851" t="s">
        <v>42</v>
      </c>
      <c r="F851" t="s">
        <v>42</v>
      </c>
      <c r="G851" t="s">
        <v>3136</v>
      </c>
      <c r="H851">
        <v>56.114964000000001</v>
      </c>
      <c r="I851">
        <v>47.501798999999998</v>
      </c>
      <c r="J851" t="s">
        <v>3137</v>
      </c>
      <c r="K851" t="s">
        <v>3138</v>
      </c>
      <c r="L851" t="s">
        <v>46</v>
      </c>
      <c r="M851" t="s">
        <v>3137</v>
      </c>
      <c r="N851" t="s">
        <v>3138</v>
      </c>
      <c r="O851" t="s">
        <v>46</v>
      </c>
      <c r="P851" t="s">
        <v>47</v>
      </c>
      <c r="Q851" t="s">
        <v>48</v>
      </c>
      <c r="R851" t="s">
        <v>65</v>
      </c>
      <c r="S851">
        <v>1.8</v>
      </c>
      <c r="T851" t="s">
        <v>50</v>
      </c>
      <c r="U851" t="s">
        <v>66</v>
      </c>
      <c r="V851">
        <v>1</v>
      </c>
      <c r="W851">
        <v>0.75</v>
      </c>
      <c r="AQ851" t="s">
        <v>51</v>
      </c>
      <c r="AR851" t="s">
        <v>52</v>
      </c>
      <c r="AS851" t="s">
        <v>53</v>
      </c>
    </row>
    <row r="852" spans="1:45" x14ac:dyDescent="0.25">
      <c r="A852" t="s">
        <v>3139</v>
      </c>
      <c r="B852" t="s">
        <v>3140</v>
      </c>
      <c r="C852" t="s">
        <v>56</v>
      </c>
      <c r="D852" t="s">
        <v>41</v>
      </c>
      <c r="E852" t="s">
        <v>42</v>
      </c>
      <c r="F852" t="s">
        <v>42</v>
      </c>
      <c r="G852" t="s">
        <v>3141</v>
      </c>
      <c r="H852">
        <v>56.114964000000001</v>
      </c>
      <c r="I852">
        <v>47.501798999999998</v>
      </c>
      <c r="J852" t="s">
        <v>3142</v>
      </c>
      <c r="K852" t="s">
        <v>3143</v>
      </c>
      <c r="L852" t="s">
        <v>46</v>
      </c>
      <c r="M852" t="s">
        <v>3142</v>
      </c>
      <c r="N852" t="s">
        <v>3143</v>
      </c>
      <c r="O852" t="s">
        <v>46</v>
      </c>
      <c r="P852" t="s">
        <v>47</v>
      </c>
      <c r="Q852" t="s">
        <v>48</v>
      </c>
      <c r="R852" t="s">
        <v>65</v>
      </c>
      <c r="S852">
        <v>1.8</v>
      </c>
      <c r="T852" t="s">
        <v>50</v>
      </c>
      <c r="U852" t="s">
        <v>66</v>
      </c>
      <c r="V852">
        <v>1</v>
      </c>
      <c r="W852">
        <v>1.1000000000000001</v>
      </c>
      <c r="AQ852" t="s">
        <v>51</v>
      </c>
      <c r="AR852" t="s">
        <v>52</v>
      </c>
      <c r="AS852" t="s">
        <v>53</v>
      </c>
    </row>
    <row r="853" spans="1:45" x14ac:dyDescent="0.25">
      <c r="A853" t="s">
        <v>3144</v>
      </c>
      <c r="B853" t="s">
        <v>3145</v>
      </c>
      <c r="C853" t="s">
        <v>56</v>
      </c>
      <c r="D853" t="s">
        <v>41</v>
      </c>
      <c r="E853" t="s">
        <v>42</v>
      </c>
      <c r="F853" t="s">
        <v>42</v>
      </c>
      <c r="G853" t="s">
        <v>3141</v>
      </c>
      <c r="H853">
        <v>56.114964000000001</v>
      </c>
      <c r="I853">
        <v>47.501798999999998</v>
      </c>
      <c r="J853" t="s">
        <v>3146</v>
      </c>
      <c r="K853" t="s">
        <v>3147</v>
      </c>
      <c r="L853" t="s">
        <v>46</v>
      </c>
      <c r="M853" t="s">
        <v>3146</v>
      </c>
      <c r="N853" t="s">
        <v>3147</v>
      </c>
      <c r="O853" t="s">
        <v>46</v>
      </c>
      <c r="P853" t="s">
        <v>47</v>
      </c>
      <c r="Q853" t="s">
        <v>48</v>
      </c>
      <c r="R853" t="s">
        <v>65</v>
      </c>
      <c r="S853">
        <v>1.8</v>
      </c>
      <c r="T853" t="s">
        <v>50</v>
      </c>
      <c r="U853" t="s">
        <v>66</v>
      </c>
      <c r="V853">
        <v>1</v>
      </c>
      <c r="W853">
        <v>1.1000000000000001</v>
      </c>
      <c r="AQ853" t="s">
        <v>51</v>
      </c>
      <c r="AR853" t="s">
        <v>52</v>
      </c>
      <c r="AS853" t="s">
        <v>53</v>
      </c>
    </row>
    <row r="854" spans="1:45" x14ac:dyDescent="0.25">
      <c r="A854" t="s">
        <v>3148</v>
      </c>
      <c r="B854" t="s">
        <v>3149</v>
      </c>
      <c r="C854" t="s">
        <v>56</v>
      </c>
      <c r="D854" t="s">
        <v>41</v>
      </c>
      <c r="E854" t="s">
        <v>42</v>
      </c>
      <c r="F854" t="s">
        <v>42</v>
      </c>
      <c r="G854" t="s">
        <v>3150</v>
      </c>
      <c r="H854">
        <v>56.113163</v>
      </c>
      <c r="I854">
        <v>47.497106000000002</v>
      </c>
      <c r="J854" t="s">
        <v>384</v>
      </c>
      <c r="K854" t="s">
        <v>385</v>
      </c>
      <c r="L854" t="s">
        <v>46</v>
      </c>
      <c r="M854" t="s">
        <v>384</v>
      </c>
      <c r="N854" t="s">
        <v>385</v>
      </c>
      <c r="O854" t="s">
        <v>46</v>
      </c>
      <c r="P854" t="s">
        <v>47</v>
      </c>
      <c r="Q854" t="s">
        <v>48</v>
      </c>
      <c r="R854" t="s">
        <v>65</v>
      </c>
      <c r="S854">
        <v>1.8</v>
      </c>
      <c r="T854" t="s">
        <v>50</v>
      </c>
      <c r="U854" t="s">
        <v>66</v>
      </c>
      <c r="V854">
        <v>1</v>
      </c>
      <c r="W854">
        <v>1.1000000000000001</v>
      </c>
      <c r="AQ854" t="s">
        <v>51</v>
      </c>
      <c r="AR854" t="s">
        <v>52</v>
      </c>
      <c r="AS854" t="s">
        <v>53</v>
      </c>
    </row>
    <row r="855" spans="1:45" x14ac:dyDescent="0.25">
      <c r="A855" t="s">
        <v>3151</v>
      </c>
      <c r="B855" t="s">
        <v>3152</v>
      </c>
      <c r="C855" t="s">
        <v>56</v>
      </c>
      <c r="D855" t="s">
        <v>41</v>
      </c>
      <c r="E855" t="s">
        <v>42</v>
      </c>
      <c r="F855" t="s">
        <v>42</v>
      </c>
      <c r="G855" t="s">
        <v>3153</v>
      </c>
      <c r="H855">
        <v>56.113377999999997</v>
      </c>
      <c r="I855">
        <v>47.500987000000002</v>
      </c>
      <c r="J855" t="s">
        <v>3154</v>
      </c>
      <c r="K855" t="s">
        <v>3155</v>
      </c>
      <c r="L855" t="s">
        <v>46</v>
      </c>
      <c r="M855" t="s">
        <v>3154</v>
      </c>
      <c r="N855" t="s">
        <v>3155</v>
      </c>
      <c r="O855" t="s">
        <v>46</v>
      </c>
      <c r="P855" t="s">
        <v>47</v>
      </c>
      <c r="Q855" t="s">
        <v>48</v>
      </c>
      <c r="R855" t="s">
        <v>65</v>
      </c>
      <c r="S855">
        <v>1.8</v>
      </c>
      <c r="T855" t="s">
        <v>50</v>
      </c>
      <c r="U855" t="s">
        <v>66</v>
      </c>
      <c r="V855">
        <v>1</v>
      </c>
      <c r="W855">
        <v>0.75</v>
      </c>
      <c r="AQ855" t="s">
        <v>51</v>
      </c>
      <c r="AR855" t="s">
        <v>52</v>
      </c>
      <c r="AS855" t="s">
        <v>53</v>
      </c>
    </row>
    <row r="856" spans="1:45" x14ac:dyDescent="0.25">
      <c r="A856" t="s">
        <v>3156</v>
      </c>
      <c r="B856" t="s">
        <v>3157</v>
      </c>
      <c r="C856" t="s">
        <v>56</v>
      </c>
      <c r="D856" t="s">
        <v>41</v>
      </c>
      <c r="E856" t="s">
        <v>42</v>
      </c>
      <c r="F856" t="s">
        <v>42</v>
      </c>
      <c r="G856" t="s">
        <v>3158</v>
      </c>
      <c r="H856">
        <v>56.122622999999997</v>
      </c>
      <c r="I856">
        <v>47.504714999999997</v>
      </c>
      <c r="J856" t="s">
        <v>3159</v>
      </c>
      <c r="K856" t="s">
        <v>3160</v>
      </c>
      <c r="L856" t="s">
        <v>46</v>
      </c>
      <c r="M856" t="s">
        <v>3159</v>
      </c>
      <c r="N856" t="s">
        <v>3160</v>
      </c>
      <c r="O856" t="s">
        <v>46</v>
      </c>
      <c r="P856" t="s">
        <v>47</v>
      </c>
      <c r="Q856" t="s">
        <v>48</v>
      </c>
      <c r="R856" t="s">
        <v>65</v>
      </c>
      <c r="S856">
        <v>3.6</v>
      </c>
      <c r="T856" t="s">
        <v>50</v>
      </c>
      <c r="U856" t="s">
        <v>66</v>
      </c>
      <c r="V856">
        <v>2</v>
      </c>
      <c r="W856">
        <v>0.75</v>
      </c>
      <c r="AQ856" t="s">
        <v>51</v>
      </c>
      <c r="AR856" t="s">
        <v>52</v>
      </c>
      <c r="AS856" t="s">
        <v>53</v>
      </c>
    </row>
    <row r="857" spans="1:45" x14ac:dyDescent="0.25">
      <c r="A857" t="s">
        <v>3161</v>
      </c>
      <c r="B857" t="s">
        <v>3162</v>
      </c>
      <c r="C857" t="s">
        <v>56</v>
      </c>
      <c r="D857" t="s">
        <v>41</v>
      </c>
      <c r="E857" t="s">
        <v>42</v>
      </c>
      <c r="F857" t="s">
        <v>42</v>
      </c>
      <c r="G857" t="s">
        <v>3158</v>
      </c>
      <c r="H857">
        <v>56.122622999999997</v>
      </c>
      <c r="I857">
        <v>47.504714999999997</v>
      </c>
      <c r="J857" t="s">
        <v>3163</v>
      </c>
      <c r="K857" t="s">
        <v>3164</v>
      </c>
      <c r="L857" t="s">
        <v>46</v>
      </c>
      <c r="M857" t="s">
        <v>3163</v>
      </c>
      <c r="N857" t="s">
        <v>3164</v>
      </c>
      <c r="O857" t="s">
        <v>46</v>
      </c>
      <c r="P857" t="s">
        <v>47</v>
      </c>
      <c r="Q857" t="s">
        <v>48</v>
      </c>
      <c r="R857" t="s">
        <v>65</v>
      </c>
      <c r="S857">
        <v>1.8</v>
      </c>
      <c r="T857" t="s">
        <v>50</v>
      </c>
      <c r="U857" t="s">
        <v>66</v>
      </c>
      <c r="V857">
        <v>1</v>
      </c>
      <c r="W857">
        <v>0.75</v>
      </c>
      <c r="AQ857" t="s">
        <v>51</v>
      </c>
      <c r="AR857" t="s">
        <v>52</v>
      </c>
      <c r="AS857" t="s">
        <v>53</v>
      </c>
    </row>
    <row r="858" spans="1:45" x14ac:dyDescent="0.25">
      <c r="A858" t="s">
        <v>3165</v>
      </c>
      <c r="B858" t="s">
        <v>3166</v>
      </c>
      <c r="C858" t="s">
        <v>56</v>
      </c>
      <c r="D858" t="s">
        <v>41</v>
      </c>
      <c r="E858" t="s">
        <v>42</v>
      </c>
      <c r="F858" t="s">
        <v>42</v>
      </c>
      <c r="G858" t="s">
        <v>3167</v>
      </c>
      <c r="H858">
        <v>56.113165000000002</v>
      </c>
      <c r="I858">
        <v>47.496969999999997</v>
      </c>
      <c r="J858" t="s">
        <v>297</v>
      </c>
      <c r="K858" t="s">
        <v>323</v>
      </c>
      <c r="L858" t="s">
        <v>46</v>
      </c>
      <c r="M858" t="s">
        <v>324</v>
      </c>
      <c r="N858" t="s">
        <v>323</v>
      </c>
      <c r="O858" t="s">
        <v>46</v>
      </c>
      <c r="P858" t="s">
        <v>47</v>
      </c>
      <c r="Q858" t="s">
        <v>48</v>
      </c>
      <c r="R858" t="s">
        <v>65</v>
      </c>
      <c r="S858">
        <v>1.8</v>
      </c>
      <c r="T858" t="s">
        <v>50</v>
      </c>
      <c r="U858" t="s">
        <v>66</v>
      </c>
      <c r="V858">
        <v>1</v>
      </c>
      <c r="W858">
        <v>1.1000000000000001</v>
      </c>
      <c r="AQ858" t="s">
        <v>51</v>
      </c>
      <c r="AR858" t="s">
        <v>52</v>
      </c>
      <c r="AS858" t="s">
        <v>53</v>
      </c>
    </row>
    <row r="859" spans="1:45" x14ac:dyDescent="0.25">
      <c r="A859" t="s">
        <v>3168</v>
      </c>
      <c r="B859" t="s">
        <v>3169</v>
      </c>
      <c r="C859" t="s">
        <v>56</v>
      </c>
      <c r="D859" t="s">
        <v>41</v>
      </c>
      <c r="E859" t="s">
        <v>42</v>
      </c>
      <c r="F859" t="s">
        <v>42</v>
      </c>
      <c r="G859" t="s">
        <v>3170</v>
      </c>
      <c r="H859">
        <v>56.113411999999997</v>
      </c>
      <c r="I859">
        <v>47.498669999999997</v>
      </c>
      <c r="J859" t="s">
        <v>297</v>
      </c>
      <c r="K859" t="s">
        <v>323</v>
      </c>
      <c r="L859" t="s">
        <v>46</v>
      </c>
      <c r="M859" t="s">
        <v>324</v>
      </c>
      <c r="N859" t="s">
        <v>323</v>
      </c>
      <c r="O859" t="s">
        <v>46</v>
      </c>
      <c r="P859" t="s">
        <v>47</v>
      </c>
      <c r="Q859" t="s">
        <v>48</v>
      </c>
      <c r="R859" t="s">
        <v>65</v>
      </c>
      <c r="S859">
        <v>3.6</v>
      </c>
      <c r="T859" t="s">
        <v>50</v>
      </c>
      <c r="U859" t="s">
        <v>66</v>
      </c>
      <c r="V859">
        <v>2</v>
      </c>
      <c r="W859">
        <v>1.1000000000000001</v>
      </c>
      <c r="AQ859" t="s">
        <v>51</v>
      </c>
      <c r="AR859" t="s">
        <v>52</v>
      </c>
      <c r="AS859" t="s">
        <v>53</v>
      </c>
    </row>
    <row r="860" spans="1:45" x14ac:dyDescent="0.25">
      <c r="A860" t="s">
        <v>3171</v>
      </c>
      <c r="B860" t="s">
        <v>3172</v>
      </c>
      <c r="C860" t="s">
        <v>56</v>
      </c>
      <c r="D860" t="s">
        <v>41</v>
      </c>
      <c r="E860" t="s">
        <v>42</v>
      </c>
      <c r="F860" t="s">
        <v>42</v>
      </c>
      <c r="G860" t="s">
        <v>3173</v>
      </c>
      <c r="H860">
        <v>56.113059</v>
      </c>
      <c r="I860">
        <v>47.498994000000003</v>
      </c>
      <c r="J860" t="s">
        <v>297</v>
      </c>
      <c r="K860" t="s">
        <v>323</v>
      </c>
      <c r="L860" t="s">
        <v>46</v>
      </c>
      <c r="M860" t="s">
        <v>324</v>
      </c>
      <c r="N860" t="s">
        <v>323</v>
      </c>
      <c r="O860" t="s">
        <v>46</v>
      </c>
      <c r="P860" t="s">
        <v>47</v>
      </c>
      <c r="Q860" t="s">
        <v>48</v>
      </c>
      <c r="R860" t="s">
        <v>65</v>
      </c>
      <c r="S860">
        <v>1.8</v>
      </c>
      <c r="T860" t="s">
        <v>50</v>
      </c>
      <c r="U860" t="s">
        <v>66</v>
      </c>
      <c r="V860">
        <v>1</v>
      </c>
      <c r="W860">
        <v>1.1000000000000001</v>
      </c>
      <c r="AQ860" t="s">
        <v>51</v>
      </c>
      <c r="AR860" t="s">
        <v>52</v>
      </c>
      <c r="AS860" t="s">
        <v>53</v>
      </c>
    </row>
    <row r="861" spans="1:45" x14ac:dyDescent="0.25">
      <c r="A861" t="s">
        <v>3174</v>
      </c>
      <c r="B861" t="s">
        <v>3175</v>
      </c>
      <c r="C861" t="s">
        <v>56</v>
      </c>
      <c r="D861" t="s">
        <v>41</v>
      </c>
      <c r="E861" t="s">
        <v>42</v>
      </c>
      <c r="F861" t="s">
        <v>42</v>
      </c>
      <c r="G861" t="s">
        <v>3176</v>
      </c>
      <c r="H861">
        <v>56.112036000000003</v>
      </c>
      <c r="I861">
        <v>47.494940999999997</v>
      </c>
      <c r="J861" t="s">
        <v>458</v>
      </c>
      <c r="K861" t="s">
        <v>459</v>
      </c>
      <c r="L861" t="s">
        <v>46</v>
      </c>
      <c r="M861" t="s">
        <v>458</v>
      </c>
      <c r="N861" t="s">
        <v>459</v>
      </c>
      <c r="O861" t="s">
        <v>46</v>
      </c>
      <c r="P861" t="s">
        <v>47</v>
      </c>
      <c r="Q861" t="s">
        <v>48</v>
      </c>
      <c r="R861" t="s">
        <v>65</v>
      </c>
      <c r="S861">
        <v>1.8</v>
      </c>
      <c r="T861" t="s">
        <v>50</v>
      </c>
      <c r="U861" t="s">
        <v>66</v>
      </c>
      <c r="V861">
        <v>1</v>
      </c>
      <c r="W861">
        <v>1.1000000000000001</v>
      </c>
      <c r="AQ861" t="s">
        <v>51</v>
      </c>
      <c r="AR861" t="s">
        <v>52</v>
      </c>
      <c r="AS861" t="s">
        <v>53</v>
      </c>
    </row>
    <row r="862" spans="1:45" x14ac:dyDescent="0.25">
      <c r="A862" t="s">
        <v>3177</v>
      </c>
      <c r="B862" t="s">
        <v>3178</v>
      </c>
      <c r="C862" t="s">
        <v>56</v>
      </c>
      <c r="D862" t="s">
        <v>41</v>
      </c>
      <c r="E862" t="s">
        <v>42</v>
      </c>
      <c r="F862" t="s">
        <v>42</v>
      </c>
      <c r="G862" t="s">
        <v>3179</v>
      </c>
      <c r="H862">
        <v>56.112036000000003</v>
      </c>
      <c r="I862">
        <v>47.494940999999997</v>
      </c>
      <c r="J862" t="s">
        <v>384</v>
      </c>
      <c r="K862" t="s">
        <v>385</v>
      </c>
      <c r="L862" t="s">
        <v>46</v>
      </c>
      <c r="M862" t="s">
        <v>384</v>
      </c>
      <c r="N862" t="s">
        <v>385</v>
      </c>
      <c r="O862" t="s">
        <v>46</v>
      </c>
      <c r="P862" t="s">
        <v>47</v>
      </c>
      <c r="Q862" t="s">
        <v>48</v>
      </c>
      <c r="R862" t="s">
        <v>65</v>
      </c>
      <c r="S862">
        <v>3.6</v>
      </c>
      <c r="T862" t="s">
        <v>50</v>
      </c>
      <c r="U862" t="s">
        <v>66</v>
      </c>
      <c r="V862">
        <v>2</v>
      </c>
      <c r="W862">
        <v>1.1000000000000001</v>
      </c>
      <c r="AQ862" t="s">
        <v>51</v>
      </c>
      <c r="AR862" t="s">
        <v>52</v>
      </c>
      <c r="AS862" t="s">
        <v>53</v>
      </c>
    </row>
    <row r="863" spans="1:45" x14ac:dyDescent="0.25">
      <c r="A863" t="s">
        <v>3180</v>
      </c>
      <c r="B863" t="s">
        <v>3181</v>
      </c>
      <c r="C863" t="s">
        <v>56</v>
      </c>
      <c r="D863" t="s">
        <v>41</v>
      </c>
      <c r="E863" t="s">
        <v>42</v>
      </c>
      <c r="F863" t="s">
        <v>42</v>
      </c>
      <c r="G863" t="s">
        <v>3176</v>
      </c>
      <c r="H863">
        <v>56.112036000000003</v>
      </c>
      <c r="I863">
        <v>47.494940999999997</v>
      </c>
      <c r="J863" t="s">
        <v>334</v>
      </c>
      <c r="K863" t="s">
        <v>335</v>
      </c>
      <c r="L863" t="s">
        <v>46</v>
      </c>
      <c r="M863" t="s">
        <v>334</v>
      </c>
      <c r="N863" t="s">
        <v>335</v>
      </c>
      <c r="O863" t="s">
        <v>46</v>
      </c>
      <c r="P863" t="s">
        <v>47</v>
      </c>
      <c r="Q863" t="s">
        <v>48</v>
      </c>
      <c r="R863" t="s">
        <v>65</v>
      </c>
      <c r="S863">
        <v>1.8</v>
      </c>
      <c r="T863" t="s">
        <v>50</v>
      </c>
      <c r="U863" t="s">
        <v>66</v>
      </c>
      <c r="V863">
        <v>1</v>
      </c>
      <c r="W863">
        <v>1.1000000000000001</v>
      </c>
      <c r="AQ863" t="s">
        <v>51</v>
      </c>
      <c r="AR863" t="s">
        <v>52</v>
      </c>
      <c r="AS863" t="s">
        <v>53</v>
      </c>
    </row>
    <row r="864" spans="1:45" x14ac:dyDescent="0.25">
      <c r="A864" t="s">
        <v>3182</v>
      </c>
      <c r="B864" t="s">
        <v>3183</v>
      </c>
      <c r="C864" t="s">
        <v>56</v>
      </c>
      <c r="D864" t="s">
        <v>41</v>
      </c>
      <c r="E864" t="s">
        <v>42</v>
      </c>
      <c r="F864" t="s">
        <v>42</v>
      </c>
      <c r="G864" t="s">
        <v>3176</v>
      </c>
      <c r="H864">
        <v>56.112036000000003</v>
      </c>
      <c r="I864">
        <v>47.494940999999997</v>
      </c>
      <c r="J864" t="s">
        <v>415</v>
      </c>
      <c r="K864" t="s">
        <v>416</v>
      </c>
      <c r="L864" t="s">
        <v>46</v>
      </c>
      <c r="M864" t="s">
        <v>415</v>
      </c>
      <c r="N864" t="s">
        <v>416</v>
      </c>
      <c r="O864" t="s">
        <v>46</v>
      </c>
      <c r="P864" t="s">
        <v>47</v>
      </c>
      <c r="Q864" t="s">
        <v>48</v>
      </c>
      <c r="R864" t="s">
        <v>65</v>
      </c>
      <c r="S864">
        <v>1.8</v>
      </c>
      <c r="T864" t="s">
        <v>50</v>
      </c>
      <c r="U864" t="s">
        <v>66</v>
      </c>
      <c r="V864">
        <v>1</v>
      </c>
      <c r="W864">
        <v>0.77</v>
      </c>
      <c r="AQ864" t="s">
        <v>51</v>
      </c>
      <c r="AR864" t="s">
        <v>52</v>
      </c>
      <c r="AS864" t="s">
        <v>53</v>
      </c>
    </row>
    <row r="865" spans="1:45" x14ac:dyDescent="0.25">
      <c r="A865" t="s">
        <v>3184</v>
      </c>
      <c r="B865" t="s">
        <v>3185</v>
      </c>
      <c r="C865" t="s">
        <v>56</v>
      </c>
      <c r="D865" t="s">
        <v>41</v>
      </c>
      <c r="E865" t="s">
        <v>42</v>
      </c>
      <c r="F865" t="s">
        <v>42</v>
      </c>
      <c r="G865" t="s">
        <v>3176</v>
      </c>
      <c r="H865">
        <v>56.112036000000003</v>
      </c>
      <c r="I865">
        <v>47.494940999999997</v>
      </c>
      <c r="J865" t="s">
        <v>2851</v>
      </c>
      <c r="K865" t="s">
        <v>1671</v>
      </c>
      <c r="L865" t="s">
        <v>46</v>
      </c>
      <c r="M865" t="s">
        <v>2851</v>
      </c>
      <c r="N865" t="s">
        <v>1671</v>
      </c>
      <c r="O865" t="s">
        <v>46</v>
      </c>
      <c r="P865" t="s">
        <v>47</v>
      </c>
      <c r="Q865" t="s">
        <v>48</v>
      </c>
      <c r="R865" t="s">
        <v>65</v>
      </c>
      <c r="S865">
        <v>1.8</v>
      </c>
      <c r="T865" t="s">
        <v>50</v>
      </c>
      <c r="U865" t="s">
        <v>66</v>
      </c>
      <c r="V865">
        <v>1</v>
      </c>
      <c r="W865">
        <v>1.1000000000000001</v>
      </c>
      <c r="AQ865" t="s">
        <v>51</v>
      </c>
      <c r="AR865" t="s">
        <v>52</v>
      </c>
      <c r="AS865" t="s">
        <v>53</v>
      </c>
    </row>
    <row r="866" spans="1:45" x14ac:dyDescent="0.25">
      <c r="A866" t="s">
        <v>3186</v>
      </c>
      <c r="B866" t="s">
        <v>3187</v>
      </c>
      <c r="C866" t="s">
        <v>56</v>
      </c>
      <c r="D866" t="s">
        <v>41</v>
      </c>
      <c r="E866" t="s">
        <v>42</v>
      </c>
      <c r="F866" t="s">
        <v>42</v>
      </c>
      <c r="G866" t="s">
        <v>3176</v>
      </c>
      <c r="H866">
        <v>56.112036000000003</v>
      </c>
      <c r="I866">
        <v>47.494940999999997</v>
      </c>
      <c r="J866" t="s">
        <v>276</v>
      </c>
      <c r="K866" t="s">
        <v>277</v>
      </c>
      <c r="L866" t="s">
        <v>46</v>
      </c>
      <c r="M866" t="s">
        <v>276</v>
      </c>
      <c r="N866" t="s">
        <v>277</v>
      </c>
      <c r="O866" t="s">
        <v>46</v>
      </c>
      <c r="P866" t="s">
        <v>47</v>
      </c>
      <c r="Q866" t="s">
        <v>48</v>
      </c>
      <c r="R866" t="s">
        <v>65</v>
      </c>
      <c r="S866">
        <v>1.8</v>
      </c>
      <c r="T866" t="s">
        <v>50</v>
      </c>
      <c r="U866" t="s">
        <v>66</v>
      </c>
      <c r="V866">
        <v>1</v>
      </c>
      <c r="W866">
        <v>1.1000000000000001</v>
      </c>
      <c r="AQ866" t="s">
        <v>51</v>
      </c>
      <c r="AR866" t="s">
        <v>52</v>
      </c>
      <c r="AS866" t="s">
        <v>53</v>
      </c>
    </row>
    <row r="867" spans="1:45" x14ac:dyDescent="0.25">
      <c r="A867" t="s">
        <v>3188</v>
      </c>
      <c r="B867" t="s">
        <v>3189</v>
      </c>
      <c r="C867" t="s">
        <v>56</v>
      </c>
      <c r="D867" t="s">
        <v>41</v>
      </c>
      <c r="E867" t="s">
        <v>42</v>
      </c>
      <c r="F867" t="s">
        <v>42</v>
      </c>
      <c r="G867" t="s">
        <v>3190</v>
      </c>
      <c r="H867">
        <v>56.110613000000001</v>
      </c>
      <c r="I867">
        <v>47.494306000000002</v>
      </c>
      <c r="J867" t="s">
        <v>3191</v>
      </c>
      <c r="K867" t="s">
        <v>3192</v>
      </c>
      <c r="L867" t="s">
        <v>46</v>
      </c>
      <c r="M867" t="s">
        <v>3191</v>
      </c>
      <c r="N867" t="s">
        <v>3192</v>
      </c>
      <c r="O867" t="s">
        <v>46</v>
      </c>
      <c r="P867" t="s">
        <v>47</v>
      </c>
      <c r="Q867" t="s">
        <v>48</v>
      </c>
      <c r="R867" t="s">
        <v>65</v>
      </c>
      <c r="S867">
        <v>1.8</v>
      </c>
      <c r="T867" t="s">
        <v>50</v>
      </c>
      <c r="U867" t="s">
        <v>66</v>
      </c>
      <c r="V867">
        <v>1</v>
      </c>
      <c r="W867">
        <v>1.1000000000000001</v>
      </c>
      <c r="AQ867" t="s">
        <v>51</v>
      </c>
      <c r="AR867" t="s">
        <v>52</v>
      </c>
      <c r="AS867" t="s">
        <v>53</v>
      </c>
    </row>
    <row r="868" spans="1:45" x14ac:dyDescent="0.25">
      <c r="A868" t="s">
        <v>3193</v>
      </c>
      <c r="B868" t="s">
        <v>3194</v>
      </c>
      <c r="C868" t="s">
        <v>56</v>
      </c>
      <c r="D868" t="s">
        <v>41</v>
      </c>
      <c r="E868" t="s">
        <v>42</v>
      </c>
      <c r="F868" t="s">
        <v>42</v>
      </c>
      <c r="G868" t="s">
        <v>3195</v>
      </c>
      <c r="H868">
        <v>56.111023000000003</v>
      </c>
      <c r="I868">
        <v>47.494275999999999</v>
      </c>
      <c r="J868" t="s">
        <v>2750</v>
      </c>
      <c r="K868" t="s">
        <v>2751</v>
      </c>
      <c r="L868" t="s">
        <v>46</v>
      </c>
      <c r="M868" t="s">
        <v>2750</v>
      </c>
      <c r="N868" t="s">
        <v>2751</v>
      </c>
      <c r="O868" t="s">
        <v>46</v>
      </c>
      <c r="P868" t="s">
        <v>47</v>
      </c>
      <c r="Q868" t="s">
        <v>48</v>
      </c>
      <c r="R868" t="s">
        <v>65</v>
      </c>
      <c r="S868">
        <v>1.8</v>
      </c>
      <c r="T868" t="s">
        <v>50</v>
      </c>
      <c r="U868" t="s">
        <v>66</v>
      </c>
      <c r="V868">
        <v>1</v>
      </c>
      <c r="W868">
        <v>0.75</v>
      </c>
      <c r="AQ868" t="s">
        <v>51</v>
      </c>
      <c r="AR868" t="s">
        <v>52</v>
      </c>
      <c r="AS868" t="s">
        <v>53</v>
      </c>
    </row>
    <row r="869" spans="1:45" x14ac:dyDescent="0.25">
      <c r="A869" t="s">
        <v>3196</v>
      </c>
      <c r="B869" t="s">
        <v>3197</v>
      </c>
      <c r="C869" t="s">
        <v>56</v>
      </c>
      <c r="D869" t="s">
        <v>41</v>
      </c>
      <c r="E869" t="s">
        <v>42</v>
      </c>
      <c r="F869" t="s">
        <v>42</v>
      </c>
      <c r="G869" t="s">
        <v>3198</v>
      </c>
      <c r="H869">
        <v>56.112662999999998</v>
      </c>
      <c r="I869">
        <v>47.500132999999998</v>
      </c>
      <c r="J869" t="s">
        <v>297</v>
      </c>
      <c r="K869" t="s">
        <v>323</v>
      </c>
      <c r="L869" t="s">
        <v>46</v>
      </c>
      <c r="M869" t="s">
        <v>324</v>
      </c>
      <c r="N869" t="s">
        <v>323</v>
      </c>
      <c r="O869" t="s">
        <v>46</v>
      </c>
      <c r="P869" t="s">
        <v>47</v>
      </c>
      <c r="Q869" t="s">
        <v>48</v>
      </c>
      <c r="R869" t="s">
        <v>65</v>
      </c>
      <c r="S869">
        <v>1.8</v>
      </c>
      <c r="T869" t="s">
        <v>50</v>
      </c>
      <c r="U869" t="s">
        <v>66</v>
      </c>
      <c r="V869">
        <v>1</v>
      </c>
      <c r="W869">
        <v>1.1000000000000001</v>
      </c>
      <c r="AQ869" t="s">
        <v>51</v>
      </c>
      <c r="AR869" t="s">
        <v>52</v>
      </c>
      <c r="AS869" t="s">
        <v>53</v>
      </c>
    </row>
    <row r="870" spans="1:45" x14ac:dyDescent="0.25">
      <c r="A870" t="s">
        <v>3199</v>
      </c>
      <c r="B870" t="s">
        <v>3200</v>
      </c>
      <c r="C870" t="s">
        <v>56</v>
      </c>
      <c r="D870" t="s">
        <v>41</v>
      </c>
      <c r="E870" t="s">
        <v>42</v>
      </c>
      <c r="F870" t="s">
        <v>42</v>
      </c>
      <c r="G870" t="s">
        <v>3201</v>
      </c>
      <c r="H870">
        <v>56.112203999999998</v>
      </c>
      <c r="I870">
        <v>47.497177000000001</v>
      </c>
      <c r="J870" t="s">
        <v>3202</v>
      </c>
      <c r="K870" t="s">
        <v>3203</v>
      </c>
      <c r="L870" t="s">
        <v>46</v>
      </c>
      <c r="M870" t="s">
        <v>3202</v>
      </c>
      <c r="N870" t="s">
        <v>3203</v>
      </c>
      <c r="O870" t="s">
        <v>46</v>
      </c>
      <c r="P870" t="s">
        <v>47</v>
      </c>
      <c r="Q870" t="s">
        <v>48</v>
      </c>
      <c r="R870" t="s">
        <v>65</v>
      </c>
      <c r="S870">
        <v>1.8</v>
      </c>
      <c r="T870" t="s">
        <v>50</v>
      </c>
      <c r="U870" t="s">
        <v>66</v>
      </c>
      <c r="V870">
        <v>1</v>
      </c>
      <c r="W870">
        <v>0.75</v>
      </c>
      <c r="AQ870" t="s">
        <v>51</v>
      </c>
      <c r="AR870" t="s">
        <v>52</v>
      </c>
      <c r="AS870" t="s">
        <v>53</v>
      </c>
    </row>
    <row r="871" spans="1:45" x14ac:dyDescent="0.25">
      <c r="A871" t="s">
        <v>3204</v>
      </c>
      <c r="B871" t="s">
        <v>3205</v>
      </c>
      <c r="C871" t="s">
        <v>56</v>
      </c>
      <c r="D871" t="s">
        <v>41</v>
      </c>
      <c r="E871" t="s">
        <v>42</v>
      </c>
      <c r="F871" t="s">
        <v>42</v>
      </c>
      <c r="G871" t="s">
        <v>3206</v>
      </c>
      <c r="H871">
        <v>56.122292999999999</v>
      </c>
      <c r="I871">
        <v>47.503548000000002</v>
      </c>
      <c r="J871" t="s">
        <v>1235</v>
      </c>
      <c r="K871" t="s">
        <v>1236</v>
      </c>
      <c r="L871" t="s">
        <v>46</v>
      </c>
      <c r="M871" t="s">
        <v>1235</v>
      </c>
      <c r="N871" t="s">
        <v>1236</v>
      </c>
      <c r="O871" t="s">
        <v>46</v>
      </c>
      <c r="P871" t="s">
        <v>47</v>
      </c>
      <c r="Q871" t="s">
        <v>48</v>
      </c>
      <c r="R871" t="s">
        <v>65</v>
      </c>
      <c r="S871">
        <v>1.8</v>
      </c>
      <c r="T871" t="s">
        <v>50</v>
      </c>
      <c r="U871" t="s">
        <v>66</v>
      </c>
      <c r="V871">
        <v>1</v>
      </c>
      <c r="W871">
        <v>0.75</v>
      </c>
      <c r="AQ871" t="s">
        <v>51</v>
      </c>
      <c r="AR871" t="s">
        <v>52</v>
      </c>
      <c r="AS871" t="s">
        <v>53</v>
      </c>
    </row>
    <row r="872" spans="1:45" x14ac:dyDescent="0.25">
      <c r="A872" t="s">
        <v>3207</v>
      </c>
      <c r="B872" t="s">
        <v>3208</v>
      </c>
      <c r="C872" t="s">
        <v>56</v>
      </c>
      <c r="D872" t="s">
        <v>41</v>
      </c>
      <c r="E872" t="s">
        <v>42</v>
      </c>
      <c r="F872" t="s">
        <v>42</v>
      </c>
      <c r="G872" t="s">
        <v>3209</v>
      </c>
      <c r="H872">
        <v>56.121679</v>
      </c>
      <c r="I872">
        <v>47.505504000000002</v>
      </c>
      <c r="J872" t="s">
        <v>903</v>
      </c>
      <c r="K872" t="s">
        <v>904</v>
      </c>
      <c r="L872" t="s">
        <v>46</v>
      </c>
      <c r="M872" t="s">
        <v>903</v>
      </c>
      <c r="N872" t="s">
        <v>904</v>
      </c>
      <c r="O872" t="s">
        <v>46</v>
      </c>
      <c r="P872" t="s">
        <v>47</v>
      </c>
      <c r="Q872" t="s">
        <v>48</v>
      </c>
      <c r="R872" t="s">
        <v>65</v>
      </c>
      <c r="S872">
        <v>1.8</v>
      </c>
      <c r="T872" t="s">
        <v>50</v>
      </c>
      <c r="U872" t="s">
        <v>66</v>
      </c>
      <c r="V872">
        <v>1</v>
      </c>
      <c r="W872">
        <v>0.75</v>
      </c>
      <c r="AQ872" t="s">
        <v>51</v>
      </c>
      <c r="AR872" t="s">
        <v>52</v>
      </c>
      <c r="AS872" t="s">
        <v>53</v>
      </c>
    </row>
    <row r="873" spans="1:45" x14ac:dyDescent="0.25">
      <c r="A873" t="s">
        <v>3210</v>
      </c>
      <c r="B873" t="s">
        <v>3211</v>
      </c>
      <c r="C873" t="s">
        <v>56</v>
      </c>
      <c r="D873" t="s">
        <v>41</v>
      </c>
      <c r="E873" t="s">
        <v>42</v>
      </c>
      <c r="F873" t="s">
        <v>42</v>
      </c>
      <c r="G873" t="s">
        <v>3212</v>
      </c>
      <c r="H873">
        <v>56.122360999999998</v>
      </c>
      <c r="I873">
        <v>47.502859999999998</v>
      </c>
      <c r="J873" t="s">
        <v>3213</v>
      </c>
      <c r="K873" t="s">
        <v>3214</v>
      </c>
      <c r="L873" t="s">
        <v>46</v>
      </c>
      <c r="M873" t="s">
        <v>3213</v>
      </c>
      <c r="N873" t="s">
        <v>3214</v>
      </c>
      <c r="O873" t="s">
        <v>46</v>
      </c>
      <c r="P873" t="s">
        <v>47</v>
      </c>
      <c r="Q873" t="s">
        <v>48</v>
      </c>
      <c r="R873" t="s">
        <v>65</v>
      </c>
      <c r="S873">
        <v>1.8</v>
      </c>
      <c r="T873" t="s">
        <v>50</v>
      </c>
      <c r="U873" t="s">
        <v>66</v>
      </c>
      <c r="V873">
        <v>1</v>
      </c>
      <c r="W873">
        <v>0.75</v>
      </c>
      <c r="AQ873" t="s">
        <v>51</v>
      </c>
      <c r="AR873" t="s">
        <v>52</v>
      </c>
      <c r="AS873" t="s">
        <v>53</v>
      </c>
    </row>
    <row r="874" spans="1:45" x14ac:dyDescent="0.25">
      <c r="A874" t="s">
        <v>3215</v>
      </c>
      <c r="B874" t="s">
        <v>3216</v>
      </c>
      <c r="C874" t="s">
        <v>56</v>
      </c>
      <c r="D874" t="s">
        <v>41</v>
      </c>
      <c r="E874" t="s">
        <v>42</v>
      </c>
      <c r="F874" t="s">
        <v>42</v>
      </c>
      <c r="G874" t="s">
        <v>3217</v>
      </c>
      <c r="H874">
        <v>56.121581999999997</v>
      </c>
      <c r="I874">
        <v>47.504371999999996</v>
      </c>
      <c r="J874" t="s">
        <v>2135</v>
      </c>
      <c r="K874" t="s">
        <v>2136</v>
      </c>
      <c r="L874" t="s">
        <v>46</v>
      </c>
      <c r="M874" t="s">
        <v>2135</v>
      </c>
      <c r="N874" t="s">
        <v>2136</v>
      </c>
      <c r="O874" t="s">
        <v>46</v>
      </c>
      <c r="P874" t="s">
        <v>47</v>
      </c>
      <c r="Q874" t="s">
        <v>48</v>
      </c>
      <c r="R874" t="s">
        <v>65</v>
      </c>
      <c r="S874">
        <v>1.8</v>
      </c>
      <c r="T874" t="s">
        <v>50</v>
      </c>
      <c r="U874" t="s">
        <v>66</v>
      </c>
      <c r="V874">
        <v>1</v>
      </c>
      <c r="W874">
        <v>1.1000000000000001</v>
      </c>
      <c r="AQ874" t="s">
        <v>51</v>
      </c>
      <c r="AR874" t="s">
        <v>52</v>
      </c>
      <c r="AS874" t="s">
        <v>53</v>
      </c>
    </row>
    <row r="875" spans="1:45" x14ac:dyDescent="0.25">
      <c r="A875" t="s">
        <v>3218</v>
      </c>
      <c r="B875" t="s">
        <v>3219</v>
      </c>
      <c r="C875" t="s">
        <v>56</v>
      </c>
      <c r="D875" t="s">
        <v>41</v>
      </c>
      <c r="E875" t="s">
        <v>42</v>
      </c>
      <c r="F875" t="s">
        <v>42</v>
      </c>
      <c r="G875" t="s">
        <v>3220</v>
      </c>
      <c r="H875">
        <v>56.121685999999997</v>
      </c>
      <c r="I875">
        <v>47.502890999999998</v>
      </c>
      <c r="J875" t="s">
        <v>297</v>
      </c>
      <c r="K875" t="s">
        <v>323</v>
      </c>
      <c r="L875" t="s">
        <v>46</v>
      </c>
      <c r="M875" t="s">
        <v>324</v>
      </c>
      <c r="N875" t="s">
        <v>323</v>
      </c>
      <c r="O875" t="s">
        <v>46</v>
      </c>
      <c r="P875" t="s">
        <v>47</v>
      </c>
      <c r="Q875" t="s">
        <v>48</v>
      </c>
      <c r="R875" t="s">
        <v>65</v>
      </c>
      <c r="S875">
        <v>1.8</v>
      </c>
      <c r="T875" t="s">
        <v>50</v>
      </c>
      <c r="U875" t="s">
        <v>66</v>
      </c>
      <c r="V875">
        <v>1</v>
      </c>
      <c r="W875">
        <v>1.1000000000000001</v>
      </c>
      <c r="AQ875" t="s">
        <v>51</v>
      </c>
      <c r="AR875" t="s">
        <v>52</v>
      </c>
      <c r="AS875" t="s">
        <v>53</v>
      </c>
    </row>
    <row r="876" spans="1:45" x14ac:dyDescent="0.25">
      <c r="A876" t="s">
        <v>3221</v>
      </c>
      <c r="B876" t="s">
        <v>3222</v>
      </c>
      <c r="C876" t="s">
        <v>56</v>
      </c>
      <c r="D876" t="s">
        <v>41</v>
      </c>
      <c r="E876" t="s">
        <v>42</v>
      </c>
      <c r="F876" t="s">
        <v>42</v>
      </c>
      <c r="G876" t="s">
        <v>3223</v>
      </c>
      <c r="H876">
        <v>56.118068999999998</v>
      </c>
      <c r="I876">
        <v>47.490506000000003</v>
      </c>
      <c r="J876" t="s">
        <v>253</v>
      </c>
      <c r="K876" t="s">
        <v>254</v>
      </c>
      <c r="L876" t="s">
        <v>46</v>
      </c>
      <c r="M876" t="s">
        <v>253</v>
      </c>
      <c r="N876" t="s">
        <v>254</v>
      </c>
      <c r="O876" t="s">
        <v>46</v>
      </c>
      <c r="P876" t="s">
        <v>47</v>
      </c>
      <c r="Q876" t="s">
        <v>48</v>
      </c>
      <c r="R876" t="s">
        <v>65</v>
      </c>
      <c r="S876">
        <v>1.8</v>
      </c>
      <c r="T876" t="s">
        <v>50</v>
      </c>
      <c r="U876" t="s">
        <v>66</v>
      </c>
      <c r="V876">
        <v>1</v>
      </c>
      <c r="W876">
        <v>1.1000000000000001</v>
      </c>
      <c r="AQ876" t="s">
        <v>51</v>
      </c>
      <c r="AR876" t="s">
        <v>52</v>
      </c>
      <c r="AS876" t="s">
        <v>53</v>
      </c>
    </row>
    <row r="877" spans="1:45" x14ac:dyDescent="0.25">
      <c r="A877" t="s">
        <v>3224</v>
      </c>
      <c r="B877" t="s">
        <v>3225</v>
      </c>
      <c r="C877" t="s">
        <v>56</v>
      </c>
      <c r="D877" t="s">
        <v>41</v>
      </c>
      <c r="E877" t="s">
        <v>42</v>
      </c>
      <c r="F877" t="s">
        <v>42</v>
      </c>
      <c r="G877" t="s">
        <v>3226</v>
      </c>
      <c r="H877">
        <v>56.118569000000001</v>
      </c>
      <c r="I877">
        <v>47.490825999999998</v>
      </c>
      <c r="J877" t="s">
        <v>297</v>
      </c>
      <c r="K877" t="s">
        <v>298</v>
      </c>
      <c r="L877" t="s">
        <v>46</v>
      </c>
      <c r="M877" t="s">
        <v>299</v>
      </c>
      <c r="N877" t="s">
        <v>298</v>
      </c>
      <c r="O877" t="s">
        <v>46</v>
      </c>
      <c r="P877" t="s">
        <v>47</v>
      </c>
      <c r="Q877" t="s">
        <v>48</v>
      </c>
      <c r="R877" t="s">
        <v>65</v>
      </c>
      <c r="S877">
        <v>1.8</v>
      </c>
      <c r="T877" t="s">
        <v>50</v>
      </c>
      <c r="U877" t="s">
        <v>66</v>
      </c>
      <c r="V877">
        <v>1</v>
      </c>
      <c r="W877">
        <v>1.1000000000000001</v>
      </c>
      <c r="AQ877" t="s">
        <v>51</v>
      </c>
      <c r="AR877" t="s">
        <v>52</v>
      </c>
      <c r="AS877" t="s">
        <v>53</v>
      </c>
    </row>
    <row r="878" spans="1:45" x14ac:dyDescent="0.25">
      <c r="A878" t="s">
        <v>3227</v>
      </c>
      <c r="B878" t="s">
        <v>3228</v>
      </c>
      <c r="C878" t="s">
        <v>56</v>
      </c>
      <c r="D878" t="s">
        <v>41</v>
      </c>
      <c r="E878" t="s">
        <v>42</v>
      </c>
      <c r="F878" t="s">
        <v>42</v>
      </c>
      <c r="G878" t="s">
        <v>3229</v>
      </c>
      <c r="H878">
        <v>56.118907</v>
      </c>
      <c r="I878">
        <v>47.490105</v>
      </c>
      <c r="J878" t="s">
        <v>3230</v>
      </c>
      <c r="K878" t="s">
        <v>3231</v>
      </c>
      <c r="L878" t="s">
        <v>46</v>
      </c>
      <c r="M878" t="s">
        <v>3230</v>
      </c>
      <c r="N878" t="s">
        <v>3231</v>
      </c>
      <c r="O878" t="s">
        <v>46</v>
      </c>
      <c r="P878" t="s">
        <v>47</v>
      </c>
      <c r="Q878" t="s">
        <v>48</v>
      </c>
      <c r="R878" t="s">
        <v>65</v>
      </c>
      <c r="S878">
        <v>1.8</v>
      </c>
      <c r="T878" t="s">
        <v>50</v>
      </c>
      <c r="U878" t="s">
        <v>66</v>
      </c>
      <c r="V878">
        <v>1</v>
      </c>
      <c r="W878">
        <v>1.1000000000000001</v>
      </c>
      <c r="AQ878" t="s">
        <v>51</v>
      </c>
      <c r="AR878" t="s">
        <v>52</v>
      </c>
      <c r="AS878" t="s">
        <v>53</v>
      </c>
    </row>
    <row r="879" spans="1:45" x14ac:dyDescent="0.25">
      <c r="A879" t="s">
        <v>3232</v>
      </c>
      <c r="B879" t="s">
        <v>3233</v>
      </c>
      <c r="C879" t="s">
        <v>56</v>
      </c>
      <c r="D879" t="s">
        <v>41</v>
      </c>
      <c r="E879" t="s">
        <v>42</v>
      </c>
      <c r="F879" t="s">
        <v>42</v>
      </c>
      <c r="G879" t="s">
        <v>3234</v>
      </c>
      <c r="H879">
        <v>56.118223999999998</v>
      </c>
      <c r="I879">
        <v>47.488624000000002</v>
      </c>
      <c r="J879" t="s">
        <v>297</v>
      </c>
      <c r="K879" t="s">
        <v>298</v>
      </c>
      <c r="L879" t="s">
        <v>46</v>
      </c>
      <c r="M879" t="s">
        <v>299</v>
      </c>
      <c r="N879" t="s">
        <v>298</v>
      </c>
      <c r="O879" t="s">
        <v>46</v>
      </c>
      <c r="P879" t="s">
        <v>47</v>
      </c>
      <c r="Q879" t="s">
        <v>48</v>
      </c>
      <c r="R879" t="s">
        <v>65</v>
      </c>
      <c r="S879">
        <v>3.6</v>
      </c>
      <c r="T879" t="s">
        <v>50</v>
      </c>
      <c r="U879" t="s">
        <v>66</v>
      </c>
      <c r="V879">
        <v>2</v>
      </c>
      <c r="W879">
        <v>1.1000000000000001</v>
      </c>
      <c r="AQ879" t="s">
        <v>51</v>
      </c>
      <c r="AR879" t="s">
        <v>52</v>
      </c>
      <c r="AS879" t="s">
        <v>53</v>
      </c>
    </row>
    <row r="880" spans="1:45" x14ac:dyDescent="0.25">
      <c r="A880" t="s">
        <v>3235</v>
      </c>
      <c r="B880" t="s">
        <v>3236</v>
      </c>
      <c r="C880" t="s">
        <v>56</v>
      </c>
      <c r="D880" t="s">
        <v>41</v>
      </c>
      <c r="E880" t="s">
        <v>42</v>
      </c>
      <c r="F880" t="s">
        <v>42</v>
      </c>
      <c r="G880" t="s">
        <v>3237</v>
      </c>
      <c r="H880">
        <v>56.119171000000001</v>
      </c>
      <c r="I880">
        <v>47.488799</v>
      </c>
      <c r="J880" t="s">
        <v>253</v>
      </c>
      <c r="K880" t="s">
        <v>254</v>
      </c>
      <c r="L880" t="s">
        <v>46</v>
      </c>
      <c r="M880" t="s">
        <v>253</v>
      </c>
      <c r="N880" t="s">
        <v>254</v>
      </c>
      <c r="O880" t="s">
        <v>46</v>
      </c>
      <c r="P880" t="s">
        <v>47</v>
      </c>
      <c r="Q880" t="s">
        <v>48</v>
      </c>
      <c r="R880" t="s">
        <v>65</v>
      </c>
      <c r="S880">
        <v>1.8</v>
      </c>
      <c r="T880" t="s">
        <v>50</v>
      </c>
      <c r="U880" t="s">
        <v>66</v>
      </c>
      <c r="V880">
        <v>1</v>
      </c>
      <c r="W880">
        <v>1.1000000000000001</v>
      </c>
      <c r="AQ880" t="s">
        <v>51</v>
      </c>
      <c r="AR880" t="s">
        <v>52</v>
      </c>
      <c r="AS880" t="s">
        <v>53</v>
      </c>
    </row>
    <row r="881" spans="1:45" x14ac:dyDescent="0.25">
      <c r="A881" t="s">
        <v>3238</v>
      </c>
      <c r="B881" t="s">
        <v>3239</v>
      </c>
      <c r="C881" t="s">
        <v>56</v>
      </c>
      <c r="D881" t="s">
        <v>41</v>
      </c>
      <c r="E881" t="s">
        <v>42</v>
      </c>
      <c r="F881" t="s">
        <v>42</v>
      </c>
      <c r="G881" t="s">
        <v>3240</v>
      </c>
      <c r="H881">
        <v>56.118222000000003</v>
      </c>
      <c r="I881">
        <v>47.488343</v>
      </c>
      <c r="J881" t="s">
        <v>3241</v>
      </c>
      <c r="K881" t="s">
        <v>3242</v>
      </c>
      <c r="L881" t="s">
        <v>46</v>
      </c>
      <c r="M881" t="s">
        <v>3241</v>
      </c>
      <c r="N881" t="s">
        <v>3242</v>
      </c>
      <c r="O881" t="s">
        <v>46</v>
      </c>
      <c r="P881" t="s">
        <v>47</v>
      </c>
      <c r="Q881" t="s">
        <v>48</v>
      </c>
      <c r="R881" t="s">
        <v>65</v>
      </c>
      <c r="S881">
        <v>1.8</v>
      </c>
      <c r="T881" t="s">
        <v>50</v>
      </c>
      <c r="U881" t="s">
        <v>66</v>
      </c>
      <c r="V881">
        <v>1</v>
      </c>
      <c r="W881">
        <v>1.1000000000000001</v>
      </c>
      <c r="AQ881" t="s">
        <v>51</v>
      </c>
      <c r="AR881" t="s">
        <v>52</v>
      </c>
      <c r="AS881" t="s">
        <v>53</v>
      </c>
    </row>
    <row r="882" spans="1:45" x14ac:dyDescent="0.25">
      <c r="A882" t="s">
        <v>3243</v>
      </c>
      <c r="B882" t="s">
        <v>3244</v>
      </c>
      <c r="C882" t="s">
        <v>56</v>
      </c>
      <c r="D882" t="s">
        <v>41</v>
      </c>
      <c r="E882" t="s">
        <v>42</v>
      </c>
      <c r="F882" t="s">
        <v>42</v>
      </c>
      <c r="G882" t="s">
        <v>3245</v>
      </c>
      <c r="H882">
        <v>56.119261000000002</v>
      </c>
      <c r="I882">
        <v>47.488154999999999</v>
      </c>
      <c r="J882" t="s">
        <v>253</v>
      </c>
      <c r="K882" t="s">
        <v>254</v>
      </c>
      <c r="L882" t="s">
        <v>46</v>
      </c>
      <c r="M882" t="s">
        <v>253</v>
      </c>
      <c r="N882" t="s">
        <v>254</v>
      </c>
      <c r="O882" t="s">
        <v>46</v>
      </c>
      <c r="P882" t="s">
        <v>47</v>
      </c>
      <c r="Q882" t="s">
        <v>48</v>
      </c>
      <c r="R882" t="s">
        <v>65</v>
      </c>
      <c r="S882">
        <v>3.6</v>
      </c>
      <c r="T882" t="s">
        <v>50</v>
      </c>
      <c r="U882" t="s">
        <v>66</v>
      </c>
      <c r="V882">
        <v>2</v>
      </c>
      <c r="W882">
        <v>1.1000000000000001</v>
      </c>
      <c r="AQ882" t="s">
        <v>51</v>
      </c>
      <c r="AR882" t="s">
        <v>52</v>
      </c>
      <c r="AS882" t="s">
        <v>53</v>
      </c>
    </row>
    <row r="883" spans="1:45" x14ac:dyDescent="0.25">
      <c r="A883" t="s">
        <v>3246</v>
      </c>
      <c r="B883" t="s">
        <v>3247</v>
      </c>
      <c r="C883" t="s">
        <v>56</v>
      </c>
      <c r="D883" t="s">
        <v>41</v>
      </c>
      <c r="E883" t="s">
        <v>42</v>
      </c>
      <c r="F883" t="s">
        <v>42</v>
      </c>
      <c r="G883" t="s">
        <v>3248</v>
      </c>
      <c r="H883">
        <v>56.117790999999997</v>
      </c>
      <c r="I883">
        <v>47.486775000000002</v>
      </c>
      <c r="J883" t="s">
        <v>297</v>
      </c>
      <c r="K883" t="s">
        <v>298</v>
      </c>
      <c r="L883" t="s">
        <v>46</v>
      </c>
      <c r="M883" t="s">
        <v>299</v>
      </c>
      <c r="N883" t="s">
        <v>298</v>
      </c>
      <c r="O883" t="s">
        <v>46</v>
      </c>
      <c r="P883" t="s">
        <v>47</v>
      </c>
      <c r="Q883" t="s">
        <v>48</v>
      </c>
      <c r="R883" t="s">
        <v>65</v>
      </c>
      <c r="S883">
        <v>1.8</v>
      </c>
      <c r="T883" t="s">
        <v>50</v>
      </c>
      <c r="U883" t="s">
        <v>66</v>
      </c>
      <c r="V883">
        <v>1</v>
      </c>
      <c r="W883">
        <v>0.77</v>
      </c>
      <c r="AQ883" t="s">
        <v>51</v>
      </c>
      <c r="AR883" t="s">
        <v>52</v>
      </c>
      <c r="AS883" t="s">
        <v>53</v>
      </c>
    </row>
    <row r="884" spans="1:45" x14ac:dyDescent="0.25">
      <c r="A884" t="s">
        <v>3249</v>
      </c>
      <c r="B884" t="s">
        <v>3250</v>
      </c>
      <c r="C884" t="s">
        <v>56</v>
      </c>
      <c r="D884" t="s">
        <v>41</v>
      </c>
      <c r="E884" t="s">
        <v>42</v>
      </c>
      <c r="F884" t="s">
        <v>42</v>
      </c>
      <c r="G884" t="s">
        <v>3251</v>
      </c>
      <c r="H884">
        <v>56.120477999999999</v>
      </c>
      <c r="I884">
        <v>47.488210000000002</v>
      </c>
      <c r="J884" t="s">
        <v>1352</v>
      </c>
      <c r="K884" t="s">
        <v>1353</v>
      </c>
      <c r="L884" t="s">
        <v>46</v>
      </c>
      <c r="M884" t="s">
        <v>1352</v>
      </c>
      <c r="N884" t="s">
        <v>1353</v>
      </c>
      <c r="O884" t="s">
        <v>46</v>
      </c>
      <c r="P884" t="s">
        <v>47</v>
      </c>
      <c r="Q884" t="s">
        <v>48</v>
      </c>
      <c r="R884" t="s">
        <v>65</v>
      </c>
      <c r="S884">
        <v>1.8</v>
      </c>
      <c r="T884" t="s">
        <v>50</v>
      </c>
      <c r="U884" t="s">
        <v>66</v>
      </c>
      <c r="V884">
        <v>1</v>
      </c>
      <c r="W884">
        <v>1.1000000000000001</v>
      </c>
      <c r="AQ884" t="s">
        <v>51</v>
      </c>
      <c r="AR884" t="s">
        <v>52</v>
      </c>
      <c r="AS884" t="s">
        <v>53</v>
      </c>
    </row>
    <row r="885" spans="1:45" x14ac:dyDescent="0.25">
      <c r="A885" t="s">
        <v>3252</v>
      </c>
      <c r="B885" t="s">
        <v>3253</v>
      </c>
      <c r="C885" t="s">
        <v>56</v>
      </c>
      <c r="D885" t="s">
        <v>41</v>
      </c>
      <c r="E885" t="s">
        <v>42</v>
      </c>
      <c r="F885" t="s">
        <v>42</v>
      </c>
      <c r="G885" t="s">
        <v>3254</v>
      </c>
      <c r="H885">
        <v>56.118322999999997</v>
      </c>
      <c r="I885">
        <v>47.486964</v>
      </c>
      <c r="J885" t="s">
        <v>297</v>
      </c>
      <c r="K885" t="s">
        <v>298</v>
      </c>
      <c r="L885" t="s">
        <v>46</v>
      </c>
      <c r="M885" t="s">
        <v>299</v>
      </c>
      <c r="N885" t="s">
        <v>298</v>
      </c>
      <c r="O885" t="s">
        <v>46</v>
      </c>
      <c r="P885" t="s">
        <v>47</v>
      </c>
      <c r="Q885" t="s">
        <v>48</v>
      </c>
      <c r="R885" t="s">
        <v>65</v>
      </c>
      <c r="S885">
        <v>1.8</v>
      </c>
      <c r="T885" t="s">
        <v>50</v>
      </c>
      <c r="U885" t="s">
        <v>66</v>
      </c>
      <c r="V885">
        <v>1</v>
      </c>
      <c r="W885">
        <v>1.1000000000000001</v>
      </c>
      <c r="AQ885" t="s">
        <v>51</v>
      </c>
      <c r="AR885" t="s">
        <v>52</v>
      </c>
      <c r="AS885" t="s">
        <v>53</v>
      </c>
    </row>
    <row r="886" spans="1:45" x14ac:dyDescent="0.25">
      <c r="A886" t="s">
        <v>3255</v>
      </c>
      <c r="B886" t="s">
        <v>3256</v>
      </c>
      <c r="C886" t="s">
        <v>56</v>
      </c>
      <c r="D886" t="s">
        <v>41</v>
      </c>
      <c r="E886" t="s">
        <v>42</v>
      </c>
      <c r="F886" t="s">
        <v>42</v>
      </c>
      <c r="G886" t="s">
        <v>3257</v>
      </c>
      <c r="H886">
        <v>56.119655999999999</v>
      </c>
      <c r="I886">
        <v>47.485711000000002</v>
      </c>
      <c r="J886" t="s">
        <v>3258</v>
      </c>
      <c r="K886" t="s">
        <v>3259</v>
      </c>
      <c r="L886" t="s">
        <v>46</v>
      </c>
      <c r="M886" t="s">
        <v>3258</v>
      </c>
      <c r="N886" t="s">
        <v>3259</v>
      </c>
      <c r="O886" t="s">
        <v>46</v>
      </c>
      <c r="P886" t="s">
        <v>47</v>
      </c>
      <c r="Q886" t="s">
        <v>48</v>
      </c>
      <c r="R886" t="s">
        <v>65</v>
      </c>
      <c r="S886">
        <v>1.8</v>
      </c>
      <c r="T886" t="s">
        <v>50</v>
      </c>
      <c r="U886" t="s">
        <v>66</v>
      </c>
      <c r="V886">
        <v>1</v>
      </c>
      <c r="W886">
        <v>1.1000000000000001</v>
      </c>
      <c r="AQ886" t="s">
        <v>51</v>
      </c>
      <c r="AR886" t="s">
        <v>52</v>
      </c>
      <c r="AS886" t="s">
        <v>53</v>
      </c>
    </row>
    <row r="887" spans="1:45" x14ac:dyDescent="0.25">
      <c r="A887" t="s">
        <v>3260</v>
      </c>
      <c r="B887" t="s">
        <v>3261</v>
      </c>
      <c r="C887" t="s">
        <v>56</v>
      </c>
      <c r="D887" t="s">
        <v>41</v>
      </c>
      <c r="E887" t="s">
        <v>42</v>
      </c>
      <c r="F887" t="s">
        <v>42</v>
      </c>
      <c r="G887" t="s">
        <v>3262</v>
      </c>
      <c r="H887">
        <v>56.118966</v>
      </c>
      <c r="I887">
        <v>47.486269</v>
      </c>
      <c r="J887" t="s">
        <v>3263</v>
      </c>
      <c r="K887" t="s">
        <v>3264</v>
      </c>
      <c r="L887" t="s">
        <v>46</v>
      </c>
      <c r="M887" t="s">
        <v>3263</v>
      </c>
      <c r="N887" t="s">
        <v>3264</v>
      </c>
      <c r="O887" t="s">
        <v>46</v>
      </c>
      <c r="P887" t="s">
        <v>47</v>
      </c>
      <c r="Q887" t="s">
        <v>48</v>
      </c>
      <c r="R887" t="s">
        <v>65</v>
      </c>
      <c r="S887">
        <v>1.8</v>
      </c>
      <c r="T887" t="s">
        <v>50</v>
      </c>
      <c r="U887" t="s">
        <v>66</v>
      </c>
      <c r="V887">
        <v>1</v>
      </c>
      <c r="W887">
        <v>1.1000000000000001</v>
      </c>
      <c r="AQ887" t="s">
        <v>51</v>
      </c>
      <c r="AR887" t="s">
        <v>52</v>
      </c>
      <c r="AS887" t="s">
        <v>53</v>
      </c>
    </row>
    <row r="888" spans="1:45" x14ac:dyDescent="0.25">
      <c r="A888" t="s">
        <v>3265</v>
      </c>
      <c r="B888" t="s">
        <v>3266</v>
      </c>
      <c r="C888" t="s">
        <v>56</v>
      </c>
      <c r="D888" t="s">
        <v>41</v>
      </c>
      <c r="E888" t="s">
        <v>42</v>
      </c>
      <c r="F888" t="s">
        <v>42</v>
      </c>
      <c r="G888" t="s">
        <v>3267</v>
      </c>
      <c r="H888">
        <v>56.118569000000001</v>
      </c>
      <c r="I888">
        <v>47.490825999999998</v>
      </c>
      <c r="J888" t="s">
        <v>297</v>
      </c>
      <c r="K888" t="s">
        <v>298</v>
      </c>
      <c r="L888" t="s">
        <v>46</v>
      </c>
      <c r="M888" t="s">
        <v>299</v>
      </c>
      <c r="N888" t="s">
        <v>298</v>
      </c>
      <c r="O888" t="s">
        <v>46</v>
      </c>
      <c r="P888" t="s">
        <v>47</v>
      </c>
      <c r="Q888" t="s">
        <v>48</v>
      </c>
      <c r="R888" t="s">
        <v>65</v>
      </c>
      <c r="S888">
        <v>1.8</v>
      </c>
      <c r="T888" t="s">
        <v>50</v>
      </c>
      <c r="U888" t="s">
        <v>66</v>
      </c>
      <c r="V888">
        <v>1</v>
      </c>
      <c r="W888">
        <v>0.77</v>
      </c>
      <c r="AQ888" t="s">
        <v>51</v>
      </c>
      <c r="AR888" t="s">
        <v>52</v>
      </c>
      <c r="AS888" t="s">
        <v>53</v>
      </c>
    </row>
    <row r="889" spans="1:45" x14ac:dyDescent="0.25">
      <c r="A889" t="s">
        <v>3268</v>
      </c>
      <c r="B889" t="s">
        <v>3269</v>
      </c>
      <c r="C889" t="s">
        <v>56</v>
      </c>
      <c r="D889" t="s">
        <v>41</v>
      </c>
      <c r="E889" t="s">
        <v>42</v>
      </c>
      <c r="F889" t="s">
        <v>42</v>
      </c>
      <c r="G889" t="s">
        <v>3270</v>
      </c>
      <c r="H889">
        <v>56.120199999999997</v>
      </c>
      <c r="I889">
        <v>47.483871000000001</v>
      </c>
      <c r="J889" t="s">
        <v>384</v>
      </c>
      <c r="K889" t="s">
        <v>385</v>
      </c>
      <c r="L889" t="s">
        <v>46</v>
      </c>
      <c r="M889" t="s">
        <v>384</v>
      </c>
      <c r="N889" t="s">
        <v>385</v>
      </c>
      <c r="O889" t="s">
        <v>46</v>
      </c>
      <c r="P889" t="s">
        <v>47</v>
      </c>
      <c r="Q889" t="s">
        <v>48</v>
      </c>
      <c r="R889" t="s">
        <v>65</v>
      </c>
      <c r="S889">
        <v>1.8</v>
      </c>
      <c r="T889" t="s">
        <v>50</v>
      </c>
      <c r="U889" t="s">
        <v>66</v>
      </c>
      <c r="V889">
        <v>1</v>
      </c>
      <c r="W889">
        <v>1.1000000000000001</v>
      </c>
      <c r="AQ889" t="s">
        <v>51</v>
      </c>
      <c r="AR889" t="s">
        <v>52</v>
      </c>
      <c r="AS889" t="s">
        <v>53</v>
      </c>
    </row>
    <row r="890" spans="1:45" x14ac:dyDescent="0.25">
      <c r="A890" t="s">
        <v>3271</v>
      </c>
      <c r="B890" t="s">
        <v>3272</v>
      </c>
      <c r="C890" t="s">
        <v>56</v>
      </c>
      <c r="D890" t="s">
        <v>41</v>
      </c>
      <c r="E890" t="s">
        <v>42</v>
      </c>
      <c r="F890" t="s">
        <v>42</v>
      </c>
      <c r="G890" t="s">
        <v>3273</v>
      </c>
      <c r="H890">
        <v>56.119377</v>
      </c>
      <c r="I890">
        <v>47.483603000000002</v>
      </c>
      <c r="J890" t="s">
        <v>384</v>
      </c>
      <c r="K890" t="s">
        <v>385</v>
      </c>
      <c r="L890" t="s">
        <v>46</v>
      </c>
      <c r="M890" t="s">
        <v>384</v>
      </c>
      <c r="N890" t="s">
        <v>385</v>
      </c>
      <c r="O890" t="s">
        <v>46</v>
      </c>
      <c r="P890" t="s">
        <v>47</v>
      </c>
      <c r="Q890" t="s">
        <v>48</v>
      </c>
      <c r="R890" t="s">
        <v>65</v>
      </c>
      <c r="S890">
        <v>1.8</v>
      </c>
      <c r="T890" t="s">
        <v>50</v>
      </c>
      <c r="U890" t="s">
        <v>66</v>
      </c>
      <c r="V890">
        <v>1</v>
      </c>
      <c r="W890">
        <v>1.1000000000000001</v>
      </c>
      <c r="AQ890" t="s">
        <v>51</v>
      </c>
      <c r="AR890" t="s">
        <v>52</v>
      </c>
      <c r="AS890" t="s">
        <v>53</v>
      </c>
    </row>
    <row r="891" spans="1:45" x14ac:dyDescent="0.25">
      <c r="A891" t="s">
        <v>3274</v>
      </c>
      <c r="B891" t="s">
        <v>3275</v>
      </c>
      <c r="C891" t="s">
        <v>56</v>
      </c>
      <c r="D891" t="s">
        <v>41</v>
      </c>
      <c r="E891" t="s">
        <v>42</v>
      </c>
      <c r="F891" t="s">
        <v>42</v>
      </c>
      <c r="G891" t="s">
        <v>3276</v>
      </c>
      <c r="H891">
        <v>56.120480999999998</v>
      </c>
      <c r="I891">
        <v>47.484758999999997</v>
      </c>
      <c r="J891" t="s">
        <v>384</v>
      </c>
      <c r="K891" t="s">
        <v>385</v>
      </c>
      <c r="L891" t="s">
        <v>46</v>
      </c>
      <c r="M891" t="s">
        <v>384</v>
      </c>
      <c r="N891" t="s">
        <v>385</v>
      </c>
      <c r="O891" t="s">
        <v>46</v>
      </c>
      <c r="P891" t="s">
        <v>47</v>
      </c>
      <c r="Q891" t="s">
        <v>48</v>
      </c>
      <c r="R891" t="s">
        <v>65</v>
      </c>
      <c r="S891">
        <v>1.8</v>
      </c>
      <c r="T891" t="s">
        <v>50</v>
      </c>
      <c r="U891" t="s">
        <v>66</v>
      </c>
      <c r="V891">
        <v>1</v>
      </c>
      <c r="W891">
        <v>1.1000000000000001</v>
      </c>
      <c r="AQ891" t="s">
        <v>51</v>
      </c>
      <c r="AR891" t="s">
        <v>52</v>
      </c>
      <c r="AS891" t="s">
        <v>53</v>
      </c>
    </row>
    <row r="892" spans="1:45" x14ac:dyDescent="0.25">
      <c r="A892" t="s">
        <v>3277</v>
      </c>
      <c r="B892" t="s">
        <v>3278</v>
      </c>
      <c r="C892" t="s">
        <v>56</v>
      </c>
      <c r="D892" t="s">
        <v>41</v>
      </c>
      <c r="E892" t="s">
        <v>42</v>
      </c>
      <c r="F892" t="s">
        <v>42</v>
      </c>
      <c r="G892" t="s">
        <v>3279</v>
      </c>
      <c r="H892">
        <v>56.116841999999998</v>
      </c>
      <c r="I892">
        <v>47.490217999999999</v>
      </c>
      <c r="J892" t="s">
        <v>297</v>
      </c>
      <c r="K892" t="s">
        <v>298</v>
      </c>
      <c r="L892" t="s">
        <v>46</v>
      </c>
      <c r="M892" t="s">
        <v>299</v>
      </c>
      <c r="N892" t="s">
        <v>298</v>
      </c>
      <c r="O892" t="s">
        <v>46</v>
      </c>
      <c r="P892" t="s">
        <v>47</v>
      </c>
      <c r="Q892" t="s">
        <v>48</v>
      </c>
      <c r="R892" t="s">
        <v>65</v>
      </c>
      <c r="S892">
        <v>1.8</v>
      </c>
      <c r="T892" t="s">
        <v>50</v>
      </c>
      <c r="U892" t="s">
        <v>66</v>
      </c>
      <c r="V892">
        <v>1</v>
      </c>
      <c r="W892">
        <v>1.1000000000000001</v>
      </c>
      <c r="AQ892" t="s">
        <v>51</v>
      </c>
      <c r="AR892" t="s">
        <v>52</v>
      </c>
      <c r="AS892" t="s">
        <v>53</v>
      </c>
    </row>
    <row r="893" spans="1:45" x14ac:dyDescent="0.25">
      <c r="A893" t="s">
        <v>3280</v>
      </c>
      <c r="B893" t="s">
        <v>3281</v>
      </c>
      <c r="C893" t="s">
        <v>56</v>
      </c>
      <c r="D893" t="s">
        <v>41</v>
      </c>
      <c r="E893" t="s">
        <v>42</v>
      </c>
      <c r="F893" t="s">
        <v>42</v>
      </c>
      <c r="G893" t="s">
        <v>3282</v>
      </c>
      <c r="H893">
        <v>56.119655999999999</v>
      </c>
      <c r="I893">
        <v>47.485711000000002</v>
      </c>
      <c r="J893" t="s">
        <v>253</v>
      </c>
      <c r="K893" t="s">
        <v>254</v>
      </c>
      <c r="L893" t="s">
        <v>46</v>
      </c>
      <c r="M893" t="s">
        <v>253</v>
      </c>
      <c r="N893" t="s">
        <v>254</v>
      </c>
      <c r="O893" t="s">
        <v>46</v>
      </c>
      <c r="P893" t="s">
        <v>47</v>
      </c>
      <c r="Q893" t="s">
        <v>48</v>
      </c>
      <c r="R893" t="s">
        <v>65</v>
      </c>
      <c r="S893">
        <v>1.8</v>
      </c>
      <c r="T893" t="s">
        <v>50</v>
      </c>
      <c r="U893" t="s">
        <v>66</v>
      </c>
      <c r="V893">
        <v>1</v>
      </c>
      <c r="W893">
        <v>1.1000000000000001</v>
      </c>
      <c r="AQ893" t="s">
        <v>51</v>
      </c>
      <c r="AR893" t="s">
        <v>52</v>
      </c>
      <c r="AS893" t="s">
        <v>53</v>
      </c>
    </row>
    <row r="894" spans="1:45" x14ac:dyDescent="0.25">
      <c r="A894" t="s">
        <v>3283</v>
      </c>
      <c r="B894" t="s">
        <v>3284</v>
      </c>
      <c r="C894" t="s">
        <v>56</v>
      </c>
      <c r="D894" t="s">
        <v>41</v>
      </c>
      <c r="E894" t="s">
        <v>42</v>
      </c>
      <c r="F894" t="s">
        <v>42</v>
      </c>
      <c r="G894" t="s">
        <v>3285</v>
      </c>
      <c r="H894">
        <v>56.119582999999999</v>
      </c>
      <c r="I894">
        <v>47.490811000000001</v>
      </c>
      <c r="J894" t="s">
        <v>297</v>
      </c>
      <c r="K894" t="s">
        <v>298</v>
      </c>
      <c r="L894" t="s">
        <v>46</v>
      </c>
      <c r="M894" t="s">
        <v>299</v>
      </c>
      <c r="N894" t="s">
        <v>298</v>
      </c>
      <c r="O894" t="s">
        <v>46</v>
      </c>
      <c r="P894" t="s">
        <v>47</v>
      </c>
      <c r="Q894" t="s">
        <v>48</v>
      </c>
      <c r="R894" t="s">
        <v>65</v>
      </c>
      <c r="S894">
        <v>3.6</v>
      </c>
      <c r="T894" t="s">
        <v>50</v>
      </c>
      <c r="U894" t="s">
        <v>66</v>
      </c>
      <c r="V894">
        <v>2</v>
      </c>
      <c r="W894">
        <v>1.1000000000000001</v>
      </c>
      <c r="AQ894" t="s">
        <v>51</v>
      </c>
      <c r="AR894" t="s">
        <v>52</v>
      </c>
      <c r="AS894" t="s">
        <v>53</v>
      </c>
    </row>
    <row r="895" spans="1:45" x14ac:dyDescent="0.25">
      <c r="A895" t="s">
        <v>3286</v>
      </c>
      <c r="B895" t="s">
        <v>3287</v>
      </c>
      <c r="C895" t="s">
        <v>56</v>
      </c>
      <c r="D895" t="s">
        <v>41</v>
      </c>
      <c r="E895" t="s">
        <v>42</v>
      </c>
      <c r="F895" t="s">
        <v>42</v>
      </c>
      <c r="G895" t="s">
        <v>3288</v>
      </c>
      <c r="H895">
        <v>56.112662999999998</v>
      </c>
      <c r="I895">
        <v>47.500138</v>
      </c>
      <c r="J895" t="s">
        <v>3289</v>
      </c>
      <c r="K895" t="s">
        <v>3290</v>
      </c>
      <c r="L895" t="s">
        <v>46</v>
      </c>
      <c r="M895" t="s">
        <v>3289</v>
      </c>
      <c r="N895" t="s">
        <v>3290</v>
      </c>
      <c r="O895" t="s">
        <v>46</v>
      </c>
      <c r="P895" t="s">
        <v>47</v>
      </c>
      <c r="Q895" t="s">
        <v>48</v>
      </c>
      <c r="R895" t="s">
        <v>65</v>
      </c>
      <c r="S895">
        <v>1.8</v>
      </c>
      <c r="T895" t="s">
        <v>50</v>
      </c>
      <c r="U895" t="s">
        <v>66</v>
      </c>
      <c r="V895">
        <v>1</v>
      </c>
      <c r="W895">
        <v>1.1000000000000001</v>
      </c>
      <c r="AQ895" t="s">
        <v>51</v>
      </c>
      <c r="AR895" t="s">
        <v>52</v>
      </c>
      <c r="AS895" t="s">
        <v>53</v>
      </c>
    </row>
    <row r="896" spans="1:45" x14ac:dyDescent="0.25">
      <c r="A896" t="s">
        <v>3291</v>
      </c>
      <c r="B896" t="s">
        <v>3292</v>
      </c>
      <c r="C896" t="s">
        <v>56</v>
      </c>
      <c r="D896" t="s">
        <v>41</v>
      </c>
      <c r="E896" t="s">
        <v>42</v>
      </c>
      <c r="F896" t="s">
        <v>42</v>
      </c>
      <c r="G896" t="s">
        <v>3293</v>
      </c>
      <c r="H896">
        <v>56.118254</v>
      </c>
      <c r="I896">
        <v>47.489759999999997</v>
      </c>
      <c r="J896" t="s">
        <v>297</v>
      </c>
      <c r="K896" t="s">
        <v>298</v>
      </c>
      <c r="L896" t="s">
        <v>46</v>
      </c>
      <c r="M896" t="s">
        <v>299</v>
      </c>
      <c r="N896" t="s">
        <v>298</v>
      </c>
      <c r="O896" t="s">
        <v>46</v>
      </c>
      <c r="P896" t="s">
        <v>47</v>
      </c>
      <c r="Q896" t="s">
        <v>48</v>
      </c>
      <c r="R896" t="s">
        <v>65</v>
      </c>
      <c r="S896">
        <v>1.8</v>
      </c>
      <c r="T896" t="s">
        <v>50</v>
      </c>
      <c r="U896" t="s">
        <v>66</v>
      </c>
      <c r="V896">
        <v>1</v>
      </c>
      <c r="W896">
        <v>1.1000000000000001</v>
      </c>
      <c r="AQ896" t="s">
        <v>51</v>
      </c>
      <c r="AR896" t="s">
        <v>52</v>
      </c>
      <c r="AS896" t="s">
        <v>53</v>
      </c>
    </row>
    <row r="897" spans="1:45" x14ac:dyDescent="0.25">
      <c r="A897" t="s">
        <v>3294</v>
      </c>
      <c r="B897" t="s">
        <v>3295</v>
      </c>
      <c r="C897" t="s">
        <v>56</v>
      </c>
      <c r="D897" t="s">
        <v>41</v>
      </c>
      <c r="E897" t="s">
        <v>42</v>
      </c>
      <c r="F897" t="s">
        <v>42</v>
      </c>
      <c r="G897" t="s">
        <v>3296</v>
      </c>
      <c r="H897">
        <v>56.119402000000001</v>
      </c>
      <c r="I897">
        <v>47.490057</v>
      </c>
      <c r="J897" t="s">
        <v>253</v>
      </c>
      <c r="K897" t="s">
        <v>254</v>
      </c>
      <c r="L897" t="s">
        <v>46</v>
      </c>
      <c r="M897" t="s">
        <v>253</v>
      </c>
      <c r="N897" t="s">
        <v>254</v>
      </c>
      <c r="O897" t="s">
        <v>46</v>
      </c>
      <c r="P897" t="s">
        <v>47</v>
      </c>
      <c r="Q897" t="s">
        <v>48</v>
      </c>
      <c r="R897" t="s">
        <v>65</v>
      </c>
      <c r="S897">
        <v>1.8</v>
      </c>
      <c r="T897" t="s">
        <v>50</v>
      </c>
      <c r="U897" t="s">
        <v>66</v>
      </c>
      <c r="V897">
        <v>1</v>
      </c>
      <c r="W897">
        <v>1.1000000000000001</v>
      </c>
      <c r="AQ897" t="s">
        <v>51</v>
      </c>
      <c r="AR897" t="s">
        <v>52</v>
      </c>
      <c r="AS897" t="s">
        <v>53</v>
      </c>
    </row>
    <row r="898" spans="1:45" x14ac:dyDescent="0.25">
      <c r="A898" t="s">
        <v>3297</v>
      </c>
      <c r="B898" t="s">
        <v>3298</v>
      </c>
      <c r="C898" t="s">
        <v>56</v>
      </c>
      <c r="D898" t="s">
        <v>41</v>
      </c>
      <c r="E898" t="s">
        <v>42</v>
      </c>
      <c r="F898" t="s">
        <v>42</v>
      </c>
      <c r="G898" t="s">
        <v>3299</v>
      </c>
      <c r="H898">
        <v>56.117261999999997</v>
      </c>
      <c r="I898">
        <v>47.489429999999999</v>
      </c>
      <c r="J898" t="s">
        <v>253</v>
      </c>
      <c r="K898" t="s">
        <v>254</v>
      </c>
      <c r="L898" t="s">
        <v>46</v>
      </c>
      <c r="M898" t="s">
        <v>253</v>
      </c>
      <c r="N898" t="s">
        <v>254</v>
      </c>
      <c r="O898" t="s">
        <v>46</v>
      </c>
      <c r="P898" t="s">
        <v>47</v>
      </c>
      <c r="Q898" t="s">
        <v>48</v>
      </c>
      <c r="R898" t="s">
        <v>65</v>
      </c>
      <c r="S898">
        <v>1.8</v>
      </c>
      <c r="T898" t="s">
        <v>50</v>
      </c>
      <c r="U898" t="s">
        <v>66</v>
      </c>
      <c r="V898">
        <v>1</v>
      </c>
      <c r="W898">
        <v>1.1000000000000001</v>
      </c>
      <c r="AQ898" t="s">
        <v>51</v>
      </c>
      <c r="AR898" t="s">
        <v>52</v>
      </c>
      <c r="AS898" t="s">
        <v>53</v>
      </c>
    </row>
    <row r="899" spans="1:45" x14ac:dyDescent="0.25">
      <c r="A899" t="s">
        <v>3300</v>
      </c>
      <c r="B899" t="s">
        <v>3301</v>
      </c>
      <c r="C899" t="s">
        <v>56</v>
      </c>
      <c r="D899" t="s">
        <v>41</v>
      </c>
      <c r="E899" t="s">
        <v>42</v>
      </c>
      <c r="F899" t="s">
        <v>42</v>
      </c>
      <c r="G899" t="s">
        <v>3302</v>
      </c>
      <c r="H899">
        <v>56.119908000000002</v>
      </c>
      <c r="I899">
        <v>47.489355000000003</v>
      </c>
      <c r="J899" t="s">
        <v>384</v>
      </c>
      <c r="K899" t="s">
        <v>385</v>
      </c>
      <c r="L899" t="s">
        <v>46</v>
      </c>
      <c r="M899" t="s">
        <v>384</v>
      </c>
      <c r="N899" t="s">
        <v>385</v>
      </c>
      <c r="O899" t="s">
        <v>46</v>
      </c>
      <c r="P899" t="s">
        <v>47</v>
      </c>
      <c r="Q899" t="s">
        <v>48</v>
      </c>
      <c r="R899" t="s">
        <v>65</v>
      </c>
      <c r="S899">
        <v>1.8</v>
      </c>
      <c r="T899" t="s">
        <v>50</v>
      </c>
      <c r="U899" t="s">
        <v>66</v>
      </c>
      <c r="V899">
        <v>1</v>
      </c>
      <c r="W899">
        <v>1.1000000000000001</v>
      </c>
      <c r="AQ899" t="s">
        <v>51</v>
      </c>
      <c r="AR899" t="s">
        <v>52</v>
      </c>
      <c r="AS899" t="s">
        <v>53</v>
      </c>
    </row>
    <row r="900" spans="1:45" x14ac:dyDescent="0.25">
      <c r="A900" t="s">
        <v>3303</v>
      </c>
      <c r="B900" t="s">
        <v>3304</v>
      </c>
      <c r="C900" t="s">
        <v>56</v>
      </c>
      <c r="D900" t="s">
        <v>41</v>
      </c>
      <c r="E900" t="s">
        <v>42</v>
      </c>
      <c r="F900" t="s">
        <v>42</v>
      </c>
      <c r="G900" t="s">
        <v>3305</v>
      </c>
      <c r="H900">
        <v>56.118223999999998</v>
      </c>
      <c r="I900">
        <v>47.488624000000002</v>
      </c>
      <c r="J900" t="s">
        <v>297</v>
      </c>
      <c r="K900" t="s">
        <v>298</v>
      </c>
      <c r="L900" t="s">
        <v>46</v>
      </c>
      <c r="M900" t="s">
        <v>299</v>
      </c>
      <c r="N900" t="s">
        <v>298</v>
      </c>
      <c r="O900" t="s">
        <v>46</v>
      </c>
      <c r="P900" t="s">
        <v>47</v>
      </c>
      <c r="Q900" t="s">
        <v>48</v>
      </c>
      <c r="R900" t="s">
        <v>65</v>
      </c>
      <c r="S900">
        <v>1.8</v>
      </c>
      <c r="T900" t="s">
        <v>50</v>
      </c>
      <c r="U900" t="s">
        <v>66</v>
      </c>
      <c r="V900">
        <v>1</v>
      </c>
      <c r="W900">
        <v>1.1000000000000001</v>
      </c>
      <c r="AQ900" t="s">
        <v>51</v>
      </c>
      <c r="AR900" t="s">
        <v>52</v>
      </c>
      <c r="AS900" t="s">
        <v>53</v>
      </c>
    </row>
    <row r="901" spans="1:45" x14ac:dyDescent="0.25">
      <c r="A901" t="s">
        <v>3306</v>
      </c>
      <c r="B901" t="s">
        <v>3307</v>
      </c>
      <c r="C901" t="s">
        <v>56</v>
      </c>
      <c r="D901" t="s">
        <v>41</v>
      </c>
      <c r="E901" t="s">
        <v>42</v>
      </c>
      <c r="F901" t="s">
        <v>42</v>
      </c>
      <c r="G901" t="s">
        <v>3308</v>
      </c>
      <c r="H901">
        <v>56.119211</v>
      </c>
      <c r="I901">
        <v>47.499450000000003</v>
      </c>
      <c r="J901" t="s">
        <v>384</v>
      </c>
      <c r="K901" t="s">
        <v>385</v>
      </c>
      <c r="L901" t="s">
        <v>46</v>
      </c>
      <c r="M901" t="s">
        <v>384</v>
      </c>
      <c r="N901" t="s">
        <v>385</v>
      </c>
      <c r="O901" t="s">
        <v>46</v>
      </c>
      <c r="P901" t="s">
        <v>47</v>
      </c>
      <c r="Q901" t="s">
        <v>48</v>
      </c>
      <c r="R901" t="s">
        <v>65</v>
      </c>
      <c r="S901">
        <v>1.8</v>
      </c>
      <c r="T901" t="s">
        <v>50</v>
      </c>
      <c r="U901" t="s">
        <v>66</v>
      </c>
      <c r="V901">
        <v>1</v>
      </c>
      <c r="W901">
        <v>1.1000000000000001</v>
      </c>
      <c r="AQ901" t="s">
        <v>51</v>
      </c>
      <c r="AR901" t="s">
        <v>52</v>
      </c>
      <c r="AS901" t="s">
        <v>53</v>
      </c>
    </row>
    <row r="902" spans="1:45" x14ac:dyDescent="0.25">
      <c r="A902" t="s">
        <v>3309</v>
      </c>
      <c r="B902" t="s">
        <v>3310</v>
      </c>
      <c r="C902" t="s">
        <v>56</v>
      </c>
      <c r="D902" t="s">
        <v>41</v>
      </c>
      <c r="E902" t="s">
        <v>42</v>
      </c>
      <c r="F902" t="s">
        <v>42</v>
      </c>
      <c r="G902" t="s">
        <v>3311</v>
      </c>
      <c r="H902">
        <v>56.117832999999997</v>
      </c>
      <c r="I902">
        <v>47.499366000000002</v>
      </c>
      <c r="J902" t="s">
        <v>384</v>
      </c>
      <c r="K902" t="s">
        <v>385</v>
      </c>
      <c r="L902" t="s">
        <v>46</v>
      </c>
      <c r="M902" t="s">
        <v>384</v>
      </c>
      <c r="N902" t="s">
        <v>385</v>
      </c>
      <c r="O902" t="s">
        <v>46</v>
      </c>
      <c r="P902" t="s">
        <v>47</v>
      </c>
      <c r="Q902" t="s">
        <v>48</v>
      </c>
      <c r="R902" t="s">
        <v>65</v>
      </c>
      <c r="S902">
        <v>1.8</v>
      </c>
      <c r="T902" t="s">
        <v>50</v>
      </c>
      <c r="U902" t="s">
        <v>66</v>
      </c>
      <c r="V902">
        <v>1</v>
      </c>
      <c r="W902">
        <v>1.1000000000000001</v>
      </c>
      <c r="AQ902" t="s">
        <v>51</v>
      </c>
      <c r="AR902" t="s">
        <v>52</v>
      </c>
      <c r="AS902" t="s">
        <v>53</v>
      </c>
    </row>
    <row r="903" spans="1:45" x14ac:dyDescent="0.25">
      <c r="A903" t="s">
        <v>3312</v>
      </c>
      <c r="B903" t="s">
        <v>3313</v>
      </c>
      <c r="C903" t="s">
        <v>56</v>
      </c>
      <c r="D903" t="s">
        <v>41</v>
      </c>
      <c r="E903" t="s">
        <v>42</v>
      </c>
      <c r="F903" t="s">
        <v>42</v>
      </c>
      <c r="G903" t="s">
        <v>3314</v>
      </c>
      <c r="H903">
        <v>56.119211</v>
      </c>
      <c r="I903">
        <v>47.499450000000003</v>
      </c>
      <c r="J903" t="s">
        <v>297</v>
      </c>
      <c r="K903" t="s">
        <v>298</v>
      </c>
      <c r="L903" t="s">
        <v>46</v>
      </c>
      <c r="M903" t="s">
        <v>299</v>
      </c>
      <c r="N903" t="s">
        <v>298</v>
      </c>
      <c r="O903" t="s">
        <v>46</v>
      </c>
      <c r="P903" t="s">
        <v>47</v>
      </c>
      <c r="Q903" t="s">
        <v>48</v>
      </c>
      <c r="R903" t="s">
        <v>65</v>
      </c>
      <c r="S903">
        <v>1.8</v>
      </c>
      <c r="T903" t="s">
        <v>50</v>
      </c>
      <c r="U903" t="s">
        <v>66</v>
      </c>
      <c r="V903">
        <v>1</v>
      </c>
      <c r="W903">
        <v>0.77</v>
      </c>
      <c r="AQ903" t="s">
        <v>51</v>
      </c>
      <c r="AR903" t="s">
        <v>52</v>
      </c>
      <c r="AS903" t="s">
        <v>53</v>
      </c>
    </row>
    <row r="904" spans="1:45" x14ac:dyDescent="0.25">
      <c r="A904" t="s">
        <v>3315</v>
      </c>
      <c r="B904" t="s">
        <v>3316</v>
      </c>
      <c r="C904" t="s">
        <v>56</v>
      </c>
      <c r="D904" t="s">
        <v>41</v>
      </c>
      <c r="E904" t="s">
        <v>42</v>
      </c>
      <c r="F904" t="s">
        <v>42</v>
      </c>
      <c r="G904" t="s">
        <v>3317</v>
      </c>
      <c r="H904">
        <v>56.117299000000003</v>
      </c>
      <c r="I904">
        <v>47.494594999999997</v>
      </c>
      <c r="J904" t="s">
        <v>3318</v>
      </c>
      <c r="K904" t="s">
        <v>3319</v>
      </c>
      <c r="L904" t="s">
        <v>46</v>
      </c>
      <c r="M904" t="s">
        <v>3318</v>
      </c>
      <c r="N904" t="s">
        <v>3319</v>
      </c>
      <c r="O904" t="s">
        <v>46</v>
      </c>
      <c r="P904" t="s">
        <v>47</v>
      </c>
      <c r="Q904" t="s">
        <v>48</v>
      </c>
      <c r="R904" t="s">
        <v>65</v>
      </c>
      <c r="S904">
        <v>1.8</v>
      </c>
      <c r="T904" t="s">
        <v>50</v>
      </c>
      <c r="U904" t="s">
        <v>66</v>
      </c>
      <c r="V904">
        <v>1</v>
      </c>
      <c r="W904">
        <v>1.1000000000000001</v>
      </c>
      <c r="AQ904" t="s">
        <v>51</v>
      </c>
      <c r="AR904" t="s">
        <v>52</v>
      </c>
      <c r="AS904" t="s">
        <v>53</v>
      </c>
    </row>
    <row r="905" spans="1:45" x14ac:dyDescent="0.25">
      <c r="A905" t="s">
        <v>3320</v>
      </c>
      <c r="B905" t="s">
        <v>3321</v>
      </c>
      <c r="C905" t="s">
        <v>56</v>
      </c>
      <c r="D905" t="s">
        <v>41</v>
      </c>
      <c r="E905" t="s">
        <v>42</v>
      </c>
      <c r="F905" t="s">
        <v>42</v>
      </c>
      <c r="G905" t="s">
        <v>3322</v>
      </c>
      <c r="H905">
        <v>56.119824000000001</v>
      </c>
      <c r="I905">
        <v>47.498871999999999</v>
      </c>
      <c r="J905" t="s">
        <v>297</v>
      </c>
      <c r="K905" t="s">
        <v>323</v>
      </c>
      <c r="L905" t="s">
        <v>46</v>
      </c>
      <c r="M905" t="s">
        <v>324</v>
      </c>
      <c r="N905" t="s">
        <v>323</v>
      </c>
      <c r="O905" t="s">
        <v>46</v>
      </c>
      <c r="P905" t="s">
        <v>47</v>
      </c>
      <c r="Q905" t="s">
        <v>48</v>
      </c>
      <c r="R905" t="s">
        <v>65</v>
      </c>
      <c r="S905">
        <v>1.8</v>
      </c>
      <c r="T905" t="s">
        <v>50</v>
      </c>
      <c r="U905" t="s">
        <v>66</v>
      </c>
      <c r="V905">
        <v>1</v>
      </c>
      <c r="W905">
        <v>1.1000000000000001</v>
      </c>
      <c r="AQ905" t="s">
        <v>51</v>
      </c>
      <c r="AR905" t="s">
        <v>52</v>
      </c>
      <c r="AS905" t="s">
        <v>53</v>
      </c>
    </row>
    <row r="906" spans="1:45" x14ac:dyDescent="0.25">
      <c r="A906" t="s">
        <v>3323</v>
      </c>
      <c r="B906" t="s">
        <v>3324</v>
      </c>
      <c r="C906" t="s">
        <v>56</v>
      </c>
      <c r="D906" t="s">
        <v>41</v>
      </c>
      <c r="E906" t="s">
        <v>42</v>
      </c>
      <c r="F906" t="s">
        <v>42</v>
      </c>
      <c r="G906" t="s">
        <v>3325</v>
      </c>
      <c r="H906">
        <v>56.117913999999999</v>
      </c>
      <c r="I906">
        <v>47.495981999999998</v>
      </c>
      <c r="J906" t="s">
        <v>384</v>
      </c>
      <c r="K906" t="s">
        <v>385</v>
      </c>
      <c r="L906" t="s">
        <v>46</v>
      </c>
      <c r="M906" t="s">
        <v>384</v>
      </c>
      <c r="N906" t="s">
        <v>385</v>
      </c>
      <c r="O906" t="s">
        <v>46</v>
      </c>
      <c r="P906" t="s">
        <v>47</v>
      </c>
      <c r="Q906" t="s">
        <v>48</v>
      </c>
      <c r="R906" t="s">
        <v>65</v>
      </c>
      <c r="S906">
        <v>1.8</v>
      </c>
      <c r="T906" t="s">
        <v>50</v>
      </c>
      <c r="U906" t="s">
        <v>66</v>
      </c>
      <c r="V906">
        <v>1</v>
      </c>
      <c r="W906">
        <v>1.1000000000000001</v>
      </c>
      <c r="AQ906" t="s">
        <v>51</v>
      </c>
      <c r="AR906" t="s">
        <v>52</v>
      </c>
      <c r="AS906" t="s">
        <v>53</v>
      </c>
    </row>
    <row r="907" spans="1:45" x14ac:dyDescent="0.25">
      <c r="A907" t="s">
        <v>3326</v>
      </c>
      <c r="B907" t="s">
        <v>3327</v>
      </c>
      <c r="C907" t="s">
        <v>56</v>
      </c>
      <c r="D907" t="s">
        <v>41</v>
      </c>
      <c r="E907" t="s">
        <v>42</v>
      </c>
      <c r="F907" t="s">
        <v>42</v>
      </c>
      <c r="G907" t="s">
        <v>3328</v>
      </c>
      <c r="H907">
        <v>56.118439000000002</v>
      </c>
      <c r="I907">
        <v>47.496161999999998</v>
      </c>
      <c r="J907" t="s">
        <v>297</v>
      </c>
      <c r="K907" t="s">
        <v>323</v>
      </c>
      <c r="L907" t="s">
        <v>46</v>
      </c>
      <c r="M907" t="s">
        <v>324</v>
      </c>
      <c r="N907" t="s">
        <v>323</v>
      </c>
      <c r="O907" t="s">
        <v>46</v>
      </c>
      <c r="P907" t="s">
        <v>47</v>
      </c>
      <c r="Q907" t="s">
        <v>48</v>
      </c>
      <c r="R907" t="s">
        <v>65</v>
      </c>
      <c r="S907">
        <v>1.8</v>
      </c>
      <c r="T907" t="s">
        <v>50</v>
      </c>
      <c r="U907" t="s">
        <v>66</v>
      </c>
      <c r="V907">
        <v>1</v>
      </c>
      <c r="W907">
        <v>1.1000000000000001</v>
      </c>
      <c r="AQ907" t="s">
        <v>51</v>
      </c>
      <c r="AR907" t="s">
        <v>52</v>
      </c>
      <c r="AS907" t="s">
        <v>53</v>
      </c>
    </row>
    <row r="908" spans="1:45" x14ac:dyDescent="0.25">
      <c r="A908" t="s">
        <v>3329</v>
      </c>
      <c r="B908" t="s">
        <v>3330</v>
      </c>
      <c r="C908" t="s">
        <v>56</v>
      </c>
      <c r="D908" t="s">
        <v>41</v>
      </c>
      <c r="E908" t="s">
        <v>42</v>
      </c>
      <c r="F908" t="s">
        <v>42</v>
      </c>
      <c r="G908" t="s">
        <v>3331</v>
      </c>
      <c r="H908">
        <v>56.118606</v>
      </c>
      <c r="I908">
        <v>47.495362999999998</v>
      </c>
      <c r="J908" t="s">
        <v>297</v>
      </c>
      <c r="K908" t="s">
        <v>298</v>
      </c>
      <c r="L908" t="s">
        <v>46</v>
      </c>
      <c r="M908" t="s">
        <v>299</v>
      </c>
      <c r="N908" t="s">
        <v>298</v>
      </c>
      <c r="O908" t="s">
        <v>46</v>
      </c>
      <c r="P908" t="s">
        <v>47</v>
      </c>
      <c r="Q908" t="s">
        <v>48</v>
      </c>
      <c r="R908" t="s">
        <v>65</v>
      </c>
      <c r="S908">
        <v>1.8</v>
      </c>
      <c r="T908" t="s">
        <v>50</v>
      </c>
      <c r="U908" t="s">
        <v>66</v>
      </c>
      <c r="V908">
        <v>1</v>
      </c>
      <c r="W908">
        <v>1.1000000000000001</v>
      </c>
      <c r="AQ908" t="s">
        <v>51</v>
      </c>
      <c r="AR908" t="s">
        <v>52</v>
      </c>
      <c r="AS908" t="s">
        <v>53</v>
      </c>
    </row>
    <row r="909" spans="1:45" x14ac:dyDescent="0.25">
      <c r="A909" t="s">
        <v>3332</v>
      </c>
      <c r="B909" t="s">
        <v>3333</v>
      </c>
      <c r="C909" t="s">
        <v>56</v>
      </c>
      <c r="D909" t="s">
        <v>41</v>
      </c>
      <c r="E909" t="s">
        <v>42</v>
      </c>
      <c r="F909" t="s">
        <v>42</v>
      </c>
      <c r="G909" t="s">
        <v>3334</v>
      </c>
      <c r="H909">
        <v>56.119706999999998</v>
      </c>
      <c r="I909">
        <v>47.495795000000001</v>
      </c>
      <c r="J909" t="s">
        <v>297</v>
      </c>
      <c r="K909" t="s">
        <v>323</v>
      </c>
      <c r="L909" t="s">
        <v>46</v>
      </c>
      <c r="M909" t="s">
        <v>324</v>
      </c>
      <c r="N909" t="s">
        <v>323</v>
      </c>
      <c r="O909" t="s">
        <v>46</v>
      </c>
      <c r="P909" t="s">
        <v>47</v>
      </c>
      <c r="Q909" t="s">
        <v>48</v>
      </c>
      <c r="R909" t="s">
        <v>65</v>
      </c>
      <c r="S909">
        <v>1.8</v>
      </c>
      <c r="T909" t="s">
        <v>50</v>
      </c>
      <c r="U909" t="s">
        <v>66</v>
      </c>
      <c r="V909">
        <v>1</v>
      </c>
      <c r="W909">
        <v>1.1000000000000001</v>
      </c>
      <c r="AQ909" t="s">
        <v>51</v>
      </c>
      <c r="AR909" t="s">
        <v>52</v>
      </c>
      <c r="AS909" t="s">
        <v>53</v>
      </c>
    </row>
    <row r="910" spans="1:45" x14ac:dyDescent="0.25">
      <c r="A910" t="s">
        <v>3335</v>
      </c>
      <c r="B910" t="s">
        <v>3336</v>
      </c>
      <c r="C910" t="s">
        <v>56</v>
      </c>
      <c r="D910" t="s">
        <v>41</v>
      </c>
      <c r="E910" t="s">
        <v>42</v>
      </c>
      <c r="F910" t="s">
        <v>42</v>
      </c>
      <c r="G910" t="s">
        <v>3337</v>
      </c>
      <c r="H910">
        <v>56.117299000000003</v>
      </c>
      <c r="I910">
        <v>47.494540999999998</v>
      </c>
      <c r="J910" t="s">
        <v>3338</v>
      </c>
      <c r="K910" t="s">
        <v>3339</v>
      </c>
      <c r="L910" t="s">
        <v>46</v>
      </c>
      <c r="M910" t="s">
        <v>3338</v>
      </c>
      <c r="N910" t="s">
        <v>3339</v>
      </c>
      <c r="O910" t="s">
        <v>46</v>
      </c>
      <c r="P910" t="s">
        <v>47</v>
      </c>
      <c r="Q910" t="s">
        <v>48</v>
      </c>
      <c r="R910" t="s">
        <v>65</v>
      </c>
      <c r="S910">
        <v>1.8</v>
      </c>
      <c r="T910" t="s">
        <v>50</v>
      </c>
      <c r="U910" t="s">
        <v>66</v>
      </c>
      <c r="V910">
        <v>1</v>
      </c>
      <c r="W910">
        <v>1.1000000000000001</v>
      </c>
      <c r="AQ910" t="s">
        <v>51</v>
      </c>
      <c r="AR910" t="s">
        <v>52</v>
      </c>
      <c r="AS910" t="s">
        <v>53</v>
      </c>
    </row>
    <row r="911" spans="1:45" x14ac:dyDescent="0.25">
      <c r="A911" t="s">
        <v>3340</v>
      </c>
      <c r="B911" t="s">
        <v>3341</v>
      </c>
      <c r="C911" t="s">
        <v>56</v>
      </c>
      <c r="D911" t="s">
        <v>41</v>
      </c>
      <c r="E911" t="s">
        <v>42</v>
      </c>
      <c r="F911" t="s">
        <v>42</v>
      </c>
      <c r="G911" t="s">
        <v>3337</v>
      </c>
      <c r="H911">
        <v>56.117299000000003</v>
      </c>
      <c r="I911">
        <v>47.494540999999998</v>
      </c>
      <c r="J911" t="s">
        <v>3342</v>
      </c>
      <c r="K911" t="s">
        <v>3343</v>
      </c>
      <c r="L911" t="s">
        <v>46</v>
      </c>
      <c r="M911" t="s">
        <v>3342</v>
      </c>
      <c r="N911" t="s">
        <v>3343</v>
      </c>
      <c r="O911" t="s">
        <v>46</v>
      </c>
      <c r="P911" t="s">
        <v>47</v>
      </c>
      <c r="Q911" t="s">
        <v>48</v>
      </c>
      <c r="R911" t="s">
        <v>65</v>
      </c>
      <c r="S911">
        <v>1.8</v>
      </c>
      <c r="T911" t="s">
        <v>50</v>
      </c>
      <c r="U911" t="s">
        <v>66</v>
      </c>
      <c r="V911">
        <v>1</v>
      </c>
      <c r="W911">
        <v>1.1000000000000001</v>
      </c>
      <c r="AQ911" t="s">
        <v>51</v>
      </c>
      <c r="AR911" t="s">
        <v>52</v>
      </c>
      <c r="AS911" t="s">
        <v>53</v>
      </c>
    </row>
    <row r="912" spans="1:45" x14ac:dyDescent="0.25">
      <c r="A912" t="s">
        <v>3344</v>
      </c>
      <c r="B912" t="s">
        <v>3345</v>
      </c>
      <c r="C912" t="s">
        <v>56</v>
      </c>
      <c r="D912" t="s">
        <v>41</v>
      </c>
      <c r="E912" t="s">
        <v>42</v>
      </c>
      <c r="F912" t="s">
        <v>42</v>
      </c>
      <c r="G912" t="s">
        <v>3346</v>
      </c>
      <c r="H912">
        <v>56.120562999999997</v>
      </c>
      <c r="I912">
        <v>47.495801999999998</v>
      </c>
      <c r="J912" t="s">
        <v>297</v>
      </c>
      <c r="K912" t="s">
        <v>298</v>
      </c>
      <c r="L912" t="s">
        <v>46</v>
      </c>
      <c r="M912" t="s">
        <v>299</v>
      </c>
      <c r="N912" t="s">
        <v>298</v>
      </c>
      <c r="O912" t="s">
        <v>46</v>
      </c>
      <c r="P912" t="s">
        <v>47</v>
      </c>
      <c r="Q912" t="s">
        <v>48</v>
      </c>
      <c r="R912" t="s">
        <v>65</v>
      </c>
      <c r="S912">
        <v>1.8</v>
      </c>
      <c r="T912" t="s">
        <v>50</v>
      </c>
      <c r="U912" t="s">
        <v>66</v>
      </c>
      <c r="V912">
        <v>1</v>
      </c>
      <c r="W912">
        <v>1.1000000000000001</v>
      </c>
      <c r="AQ912" t="s">
        <v>51</v>
      </c>
      <c r="AR912" t="s">
        <v>52</v>
      </c>
      <c r="AS912" t="s">
        <v>53</v>
      </c>
    </row>
    <row r="913" spans="1:45" x14ac:dyDescent="0.25">
      <c r="A913" t="s">
        <v>3347</v>
      </c>
      <c r="B913" t="s">
        <v>3348</v>
      </c>
      <c r="C913" t="s">
        <v>56</v>
      </c>
      <c r="D913" t="s">
        <v>41</v>
      </c>
      <c r="E913" t="s">
        <v>42</v>
      </c>
      <c r="F913" t="s">
        <v>42</v>
      </c>
      <c r="G913" t="s">
        <v>3349</v>
      </c>
      <c r="H913">
        <v>56.119706999999998</v>
      </c>
      <c r="I913">
        <v>47.495795000000001</v>
      </c>
      <c r="J913" t="s">
        <v>297</v>
      </c>
      <c r="K913" t="s">
        <v>298</v>
      </c>
      <c r="L913" t="s">
        <v>46</v>
      </c>
      <c r="M913" t="s">
        <v>299</v>
      </c>
      <c r="N913" t="s">
        <v>298</v>
      </c>
      <c r="O913" t="s">
        <v>46</v>
      </c>
      <c r="P913" t="s">
        <v>47</v>
      </c>
      <c r="Q913" t="s">
        <v>48</v>
      </c>
      <c r="R913" t="s">
        <v>65</v>
      </c>
      <c r="S913">
        <v>1.8</v>
      </c>
      <c r="T913" t="s">
        <v>50</v>
      </c>
      <c r="U913" t="s">
        <v>66</v>
      </c>
      <c r="V913">
        <v>1</v>
      </c>
      <c r="W913">
        <v>0.77</v>
      </c>
      <c r="AQ913" t="s">
        <v>51</v>
      </c>
      <c r="AR913" t="s">
        <v>52</v>
      </c>
      <c r="AS913" t="s">
        <v>53</v>
      </c>
    </row>
    <row r="914" spans="1:45" x14ac:dyDescent="0.25">
      <c r="A914" t="s">
        <v>3350</v>
      </c>
      <c r="B914" t="s">
        <v>3351</v>
      </c>
      <c r="C914" t="s">
        <v>56</v>
      </c>
      <c r="D914" t="s">
        <v>41</v>
      </c>
      <c r="E914" t="s">
        <v>42</v>
      </c>
      <c r="F914" t="s">
        <v>42</v>
      </c>
      <c r="G914" t="s">
        <v>3352</v>
      </c>
      <c r="H914">
        <v>56.120562999999997</v>
      </c>
      <c r="I914">
        <v>47.495801999999998</v>
      </c>
      <c r="J914" t="s">
        <v>297</v>
      </c>
      <c r="K914" t="s">
        <v>323</v>
      </c>
      <c r="L914" t="s">
        <v>46</v>
      </c>
      <c r="M914" t="s">
        <v>324</v>
      </c>
      <c r="N914" t="s">
        <v>323</v>
      </c>
      <c r="O914" t="s">
        <v>46</v>
      </c>
      <c r="P914" t="s">
        <v>47</v>
      </c>
      <c r="Q914" t="s">
        <v>48</v>
      </c>
      <c r="R914" t="s">
        <v>65</v>
      </c>
      <c r="S914">
        <v>1.8</v>
      </c>
      <c r="T914" t="s">
        <v>50</v>
      </c>
      <c r="U914" t="s">
        <v>66</v>
      </c>
      <c r="V914">
        <v>1</v>
      </c>
      <c r="W914">
        <v>1.1000000000000001</v>
      </c>
      <c r="AQ914" t="s">
        <v>51</v>
      </c>
      <c r="AR914" t="s">
        <v>52</v>
      </c>
      <c r="AS914" t="s">
        <v>53</v>
      </c>
    </row>
    <row r="915" spans="1:45" x14ac:dyDescent="0.25">
      <c r="A915" t="s">
        <v>3353</v>
      </c>
      <c r="B915" t="s">
        <v>3354</v>
      </c>
      <c r="C915" t="s">
        <v>56</v>
      </c>
      <c r="D915" t="s">
        <v>41</v>
      </c>
      <c r="E915" t="s">
        <v>42</v>
      </c>
      <c r="F915" t="s">
        <v>42</v>
      </c>
      <c r="G915" t="s">
        <v>3355</v>
      </c>
      <c r="H915">
        <v>56.118392</v>
      </c>
      <c r="I915">
        <v>47.501243000000002</v>
      </c>
      <c r="J915" t="s">
        <v>1235</v>
      </c>
      <c r="K915" t="s">
        <v>1236</v>
      </c>
      <c r="L915" t="s">
        <v>46</v>
      </c>
      <c r="M915" t="s">
        <v>1235</v>
      </c>
      <c r="N915" t="s">
        <v>1236</v>
      </c>
      <c r="O915" t="s">
        <v>46</v>
      </c>
      <c r="P915" t="s">
        <v>47</v>
      </c>
      <c r="Q915" t="s">
        <v>48</v>
      </c>
      <c r="R915" t="s">
        <v>65</v>
      </c>
      <c r="S915">
        <v>3.6</v>
      </c>
      <c r="T915" t="s">
        <v>50</v>
      </c>
      <c r="U915" t="s">
        <v>66</v>
      </c>
      <c r="V915">
        <v>2</v>
      </c>
      <c r="W915">
        <v>0.75</v>
      </c>
      <c r="AQ915" t="s">
        <v>51</v>
      </c>
      <c r="AR915" t="s">
        <v>52</v>
      </c>
      <c r="AS915" t="s">
        <v>53</v>
      </c>
    </row>
    <row r="916" spans="1:45" x14ac:dyDescent="0.25">
      <c r="A916" t="s">
        <v>3356</v>
      </c>
      <c r="B916" t="s">
        <v>3357</v>
      </c>
      <c r="C916" t="s">
        <v>56</v>
      </c>
      <c r="D916" t="s">
        <v>41</v>
      </c>
      <c r="E916" t="s">
        <v>42</v>
      </c>
      <c r="F916" t="s">
        <v>42</v>
      </c>
      <c r="G916" t="s">
        <v>3358</v>
      </c>
      <c r="H916">
        <v>56.116455000000002</v>
      </c>
      <c r="I916">
        <v>47.500745000000002</v>
      </c>
      <c r="J916" t="s">
        <v>297</v>
      </c>
      <c r="K916" t="s">
        <v>323</v>
      </c>
      <c r="L916" t="s">
        <v>46</v>
      </c>
      <c r="M916" t="s">
        <v>324</v>
      </c>
      <c r="N916" t="s">
        <v>323</v>
      </c>
      <c r="O916" t="s">
        <v>46</v>
      </c>
      <c r="P916" t="s">
        <v>47</v>
      </c>
      <c r="Q916" t="s">
        <v>48</v>
      </c>
      <c r="R916" t="s">
        <v>65</v>
      </c>
      <c r="S916">
        <v>1.8</v>
      </c>
      <c r="T916" t="s">
        <v>50</v>
      </c>
      <c r="U916" t="s">
        <v>66</v>
      </c>
      <c r="V916">
        <v>1</v>
      </c>
      <c r="W916">
        <v>1.1000000000000001</v>
      </c>
      <c r="AQ916" t="s">
        <v>51</v>
      </c>
      <c r="AR916" t="s">
        <v>52</v>
      </c>
      <c r="AS916" t="s">
        <v>53</v>
      </c>
    </row>
    <row r="917" spans="1:45" x14ac:dyDescent="0.25">
      <c r="A917" t="s">
        <v>3359</v>
      </c>
      <c r="B917" t="s">
        <v>3360</v>
      </c>
      <c r="C917" t="s">
        <v>56</v>
      </c>
      <c r="D917" t="s">
        <v>41</v>
      </c>
      <c r="E917" t="s">
        <v>42</v>
      </c>
      <c r="F917" t="s">
        <v>42</v>
      </c>
      <c r="G917" t="s">
        <v>3361</v>
      </c>
      <c r="H917">
        <v>56.118837999999997</v>
      </c>
      <c r="I917">
        <v>47.501294000000001</v>
      </c>
      <c r="J917" t="s">
        <v>276</v>
      </c>
      <c r="K917" t="s">
        <v>277</v>
      </c>
      <c r="L917" t="s">
        <v>46</v>
      </c>
      <c r="M917" t="s">
        <v>276</v>
      </c>
      <c r="N917" t="s">
        <v>277</v>
      </c>
      <c r="O917" t="s">
        <v>46</v>
      </c>
      <c r="P917" t="s">
        <v>47</v>
      </c>
      <c r="Q917" t="s">
        <v>48</v>
      </c>
      <c r="R917" t="s">
        <v>65</v>
      </c>
      <c r="S917">
        <v>1.8</v>
      </c>
      <c r="T917" t="s">
        <v>50</v>
      </c>
      <c r="U917" t="s">
        <v>66</v>
      </c>
      <c r="V917">
        <v>1</v>
      </c>
      <c r="W917">
        <v>1.1000000000000001</v>
      </c>
      <c r="AQ917" t="s">
        <v>51</v>
      </c>
      <c r="AR917" t="s">
        <v>52</v>
      </c>
      <c r="AS917" t="s">
        <v>53</v>
      </c>
    </row>
    <row r="918" spans="1:45" x14ac:dyDescent="0.25">
      <c r="A918" t="s">
        <v>3362</v>
      </c>
      <c r="B918" t="s">
        <v>3363</v>
      </c>
      <c r="C918" t="s">
        <v>56</v>
      </c>
      <c r="D918" t="s">
        <v>41</v>
      </c>
      <c r="E918" t="s">
        <v>42</v>
      </c>
      <c r="F918" t="s">
        <v>42</v>
      </c>
      <c r="G918" t="s">
        <v>3361</v>
      </c>
      <c r="H918">
        <v>56.118837999999997</v>
      </c>
      <c r="I918">
        <v>47.501294000000001</v>
      </c>
      <c r="J918" t="s">
        <v>1579</v>
      </c>
      <c r="K918" t="s">
        <v>1580</v>
      </c>
      <c r="L918" t="s">
        <v>46</v>
      </c>
      <c r="M918" t="s">
        <v>1579</v>
      </c>
      <c r="N918" t="s">
        <v>1580</v>
      </c>
      <c r="O918" t="s">
        <v>46</v>
      </c>
      <c r="P918" t="s">
        <v>47</v>
      </c>
      <c r="Q918" t="s">
        <v>48</v>
      </c>
      <c r="R918" t="s">
        <v>65</v>
      </c>
      <c r="S918">
        <v>1.8</v>
      </c>
      <c r="T918" t="s">
        <v>50</v>
      </c>
      <c r="U918" t="s">
        <v>66</v>
      </c>
      <c r="V918">
        <v>1</v>
      </c>
      <c r="W918">
        <v>0.75</v>
      </c>
      <c r="AQ918" t="s">
        <v>51</v>
      </c>
      <c r="AR918" t="s">
        <v>52</v>
      </c>
      <c r="AS918" t="s">
        <v>53</v>
      </c>
    </row>
    <row r="919" spans="1:45" x14ac:dyDescent="0.25">
      <c r="A919" t="s">
        <v>3364</v>
      </c>
      <c r="B919" t="s">
        <v>3365</v>
      </c>
      <c r="C919" t="s">
        <v>56</v>
      </c>
      <c r="D919" t="s">
        <v>41</v>
      </c>
      <c r="E919" t="s">
        <v>42</v>
      </c>
      <c r="F919" t="s">
        <v>42</v>
      </c>
      <c r="G919" t="s">
        <v>3366</v>
      </c>
      <c r="H919">
        <v>56.116241000000002</v>
      </c>
      <c r="I919">
        <v>47.499744</v>
      </c>
      <c r="J919" t="s">
        <v>297</v>
      </c>
      <c r="K919" t="s">
        <v>323</v>
      </c>
      <c r="L919" t="s">
        <v>46</v>
      </c>
      <c r="M919" t="s">
        <v>324</v>
      </c>
      <c r="N919" t="s">
        <v>323</v>
      </c>
      <c r="O919" t="s">
        <v>46</v>
      </c>
      <c r="P919" t="s">
        <v>47</v>
      </c>
      <c r="Q919" t="s">
        <v>48</v>
      </c>
      <c r="R919" t="s">
        <v>65</v>
      </c>
      <c r="S919">
        <v>1.8</v>
      </c>
      <c r="T919" t="s">
        <v>50</v>
      </c>
      <c r="U919" t="s">
        <v>66</v>
      </c>
      <c r="V919">
        <v>1</v>
      </c>
      <c r="W919">
        <v>1.1000000000000001</v>
      </c>
      <c r="AQ919" t="s">
        <v>51</v>
      </c>
      <c r="AR919" t="s">
        <v>52</v>
      </c>
      <c r="AS919" t="s">
        <v>53</v>
      </c>
    </row>
    <row r="920" spans="1:45" x14ac:dyDescent="0.25">
      <c r="A920" t="s">
        <v>3367</v>
      </c>
      <c r="B920" t="s">
        <v>3368</v>
      </c>
      <c r="C920" t="s">
        <v>56</v>
      </c>
      <c r="D920" t="s">
        <v>41</v>
      </c>
      <c r="E920" t="s">
        <v>42</v>
      </c>
      <c r="F920" t="s">
        <v>42</v>
      </c>
      <c r="G920" t="s">
        <v>3369</v>
      </c>
      <c r="H920">
        <v>56.119259</v>
      </c>
      <c r="I920">
        <v>47.500089000000003</v>
      </c>
      <c r="J920" t="s">
        <v>297</v>
      </c>
      <c r="K920" t="s">
        <v>323</v>
      </c>
      <c r="L920" t="s">
        <v>46</v>
      </c>
      <c r="M920" t="s">
        <v>324</v>
      </c>
      <c r="N920" t="s">
        <v>323</v>
      </c>
      <c r="O920" t="s">
        <v>46</v>
      </c>
      <c r="P920" t="s">
        <v>47</v>
      </c>
      <c r="Q920" t="s">
        <v>48</v>
      </c>
      <c r="R920" t="s">
        <v>65</v>
      </c>
      <c r="S920">
        <v>1.8</v>
      </c>
      <c r="T920" t="s">
        <v>50</v>
      </c>
      <c r="U920" t="s">
        <v>66</v>
      </c>
      <c r="V920">
        <v>1</v>
      </c>
      <c r="W920">
        <v>1.1000000000000001</v>
      </c>
      <c r="AQ920" t="s">
        <v>51</v>
      </c>
      <c r="AR920" t="s">
        <v>52</v>
      </c>
      <c r="AS920" t="s">
        <v>53</v>
      </c>
    </row>
    <row r="921" spans="1:45" x14ac:dyDescent="0.25">
      <c r="A921" t="s">
        <v>3370</v>
      </c>
      <c r="B921" t="s">
        <v>3371</v>
      </c>
      <c r="C921" t="s">
        <v>56</v>
      </c>
      <c r="D921" t="s">
        <v>41</v>
      </c>
      <c r="E921" t="s">
        <v>42</v>
      </c>
      <c r="F921" t="s">
        <v>42</v>
      </c>
      <c r="G921" t="s">
        <v>3372</v>
      </c>
      <c r="H921">
        <v>56.117910000000002</v>
      </c>
      <c r="I921">
        <v>47.499594000000002</v>
      </c>
      <c r="J921" t="s">
        <v>297</v>
      </c>
      <c r="K921" t="s">
        <v>323</v>
      </c>
      <c r="L921" t="s">
        <v>46</v>
      </c>
      <c r="M921" t="s">
        <v>324</v>
      </c>
      <c r="N921" t="s">
        <v>323</v>
      </c>
      <c r="O921" t="s">
        <v>46</v>
      </c>
      <c r="P921" t="s">
        <v>47</v>
      </c>
      <c r="Q921" t="s">
        <v>48</v>
      </c>
      <c r="R921" t="s">
        <v>65</v>
      </c>
      <c r="S921">
        <v>1.8</v>
      </c>
      <c r="T921" t="s">
        <v>50</v>
      </c>
      <c r="U921" t="s">
        <v>66</v>
      </c>
      <c r="V921">
        <v>1</v>
      </c>
      <c r="W921">
        <v>1.1000000000000001</v>
      </c>
      <c r="AQ921" t="s">
        <v>51</v>
      </c>
      <c r="AR921" t="s">
        <v>52</v>
      </c>
      <c r="AS921" t="s">
        <v>53</v>
      </c>
    </row>
    <row r="922" spans="1:45" x14ac:dyDescent="0.25">
      <c r="A922" t="s">
        <v>3373</v>
      </c>
      <c r="B922" t="s">
        <v>3374</v>
      </c>
      <c r="C922" t="s">
        <v>56</v>
      </c>
      <c r="D922" t="s">
        <v>41</v>
      </c>
      <c r="E922" t="s">
        <v>42</v>
      </c>
      <c r="F922" t="s">
        <v>42</v>
      </c>
      <c r="G922" t="s">
        <v>3375</v>
      </c>
      <c r="H922">
        <v>56.125006999999997</v>
      </c>
      <c r="I922">
        <v>47.522168999999998</v>
      </c>
      <c r="J922" t="s">
        <v>1180</v>
      </c>
      <c r="K922" t="s">
        <v>1181</v>
      </c>
      <c r="L922" t="s">
        <v>46</v>
      </c>
      <c r="M922" t="s">
        <v>1180</v>
      </c>
      <c r="N922" t="s">
        <v>1181</v>
      </c>
      <c r="O922" t="s">
        <v>46</v>
      </c>
      <c r="P922" t="s">
        <v>47</v>
      </c>
      <c r="Q922" t="s">
        <v>48</v>
      </c>
      <c r="R922" t="s">
        <v>65</v>
      </c>
      <c r="S922">
        <v>1.8</v>
      </c>
      <c r="T922" t="s">
        <v>50</v>
      </c>
      <c r="U922" t="s">
        <v>66</v>
      </c>
      <c r="V922">
        <v>1</v>
      </c>
      <c r="W922">
        <v>8</v>
      </c>
      <c r="AQ922" t="s">
        <v>51</v>
      </c>
      <c r="AR922" t="s">
        <v>52</v>
      </c>
      <c r="AS922" t="s">
        <v>53</v>
      </c>
    </row>
    <row r="923" spans="1:45" x14ac:dyDescent="0.25">
      <c r="A923" t="s">
        <v>3376</v>
      </c>
      <c r="B923" t="s">
        <v>3377</v>
      </c>
      <c r="C923" t="s">
        <v>56</v>
      </c>
      <c r="D923" t="s">
        <v>41</v>
      </c>
      <c r="E923" t="s">
        <v>42</v>
      </c>
      <c r="F923" t="s">
        <v>42</v>
      </c>
      <c r="G923" t="s">
        <v>3378</v>
      </c>
      <c r="H923">
        <v>56.133749999999999</v>
      </c>
      <c r="I923">
        <v>47.434418999999998</v>
      </c>
      <c r="J923" t="s">
        <v>3379</v>
      </c>
      <c r="K923" t="s">
        <v>3380</v>
      </c>
      <c r="L923" t="s">
        <v>46</v>
      </c>
      <c r="M923" t="s">
        <v>3379</v>
      </c>
      <c r="N923" t="s">
        <v>3380</v>
      </c>
      <c r="O923" t="s">
        <v>46</v>
      </c>
      <c r="P923" t="s">
        <v>47</v>
      </c>
      <c r="Q923" t="s">
        <v>48</v>
      </c>
      <c r="R923" t="s">
        <v>65</v>
      </c>
      <c r="S923">
        <v>3.6</v>
      </c>
      <c r="T923" t="s">
        <v>50</v>
      </c>
      <c r="U923" t="s">
        <v>66</v>
      </c>
      <c r="V923">
        <v>2</v>
      </c>
      <c r="W923">
        <v>0.75</v>
      </c>
      <c r="AQ923" t="s">
        <v>51</v>
      </c>
      <c r="AR923" t="s">
        <v>52</v>
      </c>
      <c r="AS923" t="s">
        <v>53</v>
      </c>
    </row>
    <row r="924" spans="1:45" x14ac:dyDescent="0.25">
      <c r="A924" t="s">
        <v>3381</v>
      </c>
      <c r="B924" t="s">
        <v>3382</v>
      </c>
      <c r="C924" t="s">
        <v>56</v>
      </c>
      <c r="D924" t="s">
        <v>41</v>
      </c>
      <c r="E924" t="s">
        <v>42</v>
      </c>
      <c r="F924" t="s">
        <v>42</v>
      </c>
      <c r="G924" t="s">
        <v>3383</v>
      </c>
      <c r="H924">
        <v>56.124904000000001</v>
      </c>
      <c r="I924">
        <v>47.517035</v>
      </c>
      <c r="J924" t="s">
        <v>658</v>
      </c>
      <c r="K924" t="s">
        <v>659</v>
      </c>
      <c r="L924" t="s">
        <v>46</v>
      </c>
      <c r="M924" t="s">
        <v>658</v>
      </c>
      <c r="N924" t="s">
        <v>659</v>
      </c>
      <c r="O924" t="s">
        <v>46</v>
      </c>
      <c r="P924" t="s">
        <v>47</v>
      </c>
      <c r="Q924" t="s">
        <v>48</v>
      </c>
      <c r="R924" t="s">
        <v>65</v>
      </c>
      <c r="S924">
        <v>1.8</v>
      </c>
      <c r="T924" t="s">
        <v>50</v>
      </c>
      <c r="U924" t="s">
        <v>66</v>
      </c>
      <c r="V924">
        <v>1</v>
      </c>
      <c r="W924">
        <v>1.1000000000000001</v>
      </c>
      <c r="AQ924" t="s">
        <v>51</v>
      </c>
      <c r="AR924" t="s">
        <v>52</v>
      </c>
      <c r="AS924" t="s">
        <v>53</v>
      </c>
    </row>
    <row r="925" spans="1:45" x14ac:dyDescent="0.25">
      <c r="A925" t="s">
        <v>3384</v>
      </c>
      <c r="B925" t="s">
        <v>3385</v>
      </c>
      <c r="C925" t="s">
        <v>56</v>
      </c>
      <c r="D925" t="s">
        <v>41</v>
      </c>
      <c r="E925" t="s">
        <v>42</v>
      </c>
      <c r="F925" t="s">
        <v>42</v>
      </c>
      <c r="G925" t="s">
        <v>3386</v>
      </c>
      <c r="H925">
        <v>56.124462000000001</v>
      </c>
      <c r="I925">
        <v>47.515870999999997</v>
      </c>
      <c r="J925" t="s">
        <v>3387</v>
      </c>
      <c r="K925" t="s">
        <v>3388</v>
      </c>
      <c r="L925" t="s">
        <v>46</v>
      </c>
      <c r="M925" t="s">
        <v>3387</v>
      </c>
      <c r="N925" t="s">
        <v>3388</v>
      </c>
      <c r="O925" t="s">
        <v>46</v>
      </c>
      <c r="P925" t="s">
        <v>47</v>
      </c>
      <c r="Q925" t="s">
        <v>48</v>
      </c>
      <c r="R925" t="s">
        <v>65</v>
      </c>
      <c r="S925">
        <v>1.8</v>
      </c>
      <c r="T925" t="s">
        <v>50</v>
      </c>
      <c r="U925" t="s">
        <v>66</v>
      </c>
      <c r="V925">
        <v>1</v>
      </c>
      <c r="W925">
        <v>1.1000000000000001</v>
      </c>
      <c r="AQ925" t="s">
        <v>51</v>
      </c>
      <c r="AR925" t="s">
        <v>52</v>
      </c>
      <c r="AS925" t="s">
        <v>53</v>
      </c>
    </row>
    <row r="926" spans="1:45" x14ac:dyDescent="0.25">
      <c r="A926" t="s">
        <v>3389</v>
      </c>
      <c r="B926" t="s">
        <v>3390</v>
      </c>
      <c r="C926" t="s">
        <v>56</v>
      </c>
      <c r="D926" t="s">
        <v>41</v>
      </c>
      <c r="E926" t="s">
        <v>42</v>
      </c>
      <c r="F926" t="s">
        <v>42</v>
      </c>
      <c r="G926" t="s">
        <v>3391</v>
      </c>
      <c r="H926">
        <v>56.125185000000002</v>
      </c>
      <c r="I926">
        <v>47.515284999999999</v>
      </c>
      <c r="J926" t="s">
        <v>297</v>
      </c>
      <c r="K926" t="s">
        <v>323</v>
      </c>
      <c r="L926" t="s">
        <v>46</v>
      </c>
      <c r="M926" t="s">
        <v>324</v>
      </c>
      <c r="N926" t="s">
        <v>323</v>
      </c>
      <c r="O926" t="s">
        <v>46</v>
      </c>
      <c r="P926" t="s">
        <v>47</v>
      </c>
      <c r="Q926" t="s">
        <v>48</v>
      </c>
      <c r="R926" t="s">
        <v>65</v>
      </c>
      <c r="S926">
        <v>1.8</v>
      </c>
      <c r="T926" t="s">
        <v>50</v>
      </c>
      <c r="U926" t="s">
        <v>66</v>
      </c>
      <c r="V926">
        <v>1</v>
      </c>
      <c r="W926">
        <v>1.1000000000000001</v>
      </c>
      <c r="AQ926" t="s">
        <v>51</v>
      </c>
      <c r="AR926" t="s">
        <v>52</v>
      </c>
      <c r="AS926" t="s">
        <v>53</v>
      </c>
    </row>
    <row r="927" spans="1:45" x14ac:dyDescent="0.25">
      <c r="A927" t="s">
        <v>3392</v>
      </c>
      <c r="B927" t="s">
        <v>3393</v>
      </c>
      <c r="C927" t="s">
        <v>56</v>
      </c>
      <c r="D927" t="s">
        <v>41</v>
      </c>
      <c r="E927" t="s">
        <v>42</v>
      </c>
      <c r="F927" t="s">
        <v>42</v>
      </c>
      <c r="G927" t="s">
        <v>3394</v>
      </c>
      <c r="H927">
        <v>56.125185000000002</v>
      </c>
      <c r="I927">
        <v>47.515284999999999</v>
      </c>
      <c r="J927" t="s">
        <v>384</v>
      </c>
      <c r="K927" t="s">
        <v>385</v>
      </c>
      <c r="L927" t="s">
        <v>46</v>
      </c>
      <c r="M927" t="s">
        <v>384</v>
      </c>
      <c r="N927" t="s">
        <v>385</v>
      </c>
      <c r="O927" t="s">
        <v>46</v>
      </c>
      <c r="P927" t="s">
        <v>47</v>
      </c>
      <c r="Q927" t="s">
        <v>48</v>
      </c>
      <c r="R927" t="s">
        <v>65</v>
      </c>
      <c r="S927">
        <v>1.8</v>
      </c>
      <c r="T927" t="s">
        <v>50</v>
      </c>
      <c r="U927" t="s">
        <v>66</v>
      </c>
      <c r="V927">
        <v>1</v>
      </c>
      <c r="W927">
        <v>1.1000000000000001</v>
      </c>
      <c r="AQ927" t="s">
        <v>51</v>
      </c>
      <c r="AR927" t="s">
        <v>52</v>
      </c>
      <c r="AS927" t="s">
        <v>53</v>
      </c>
    </row>
    <row r="928" spans="1:45" x14ac:dyDescent="0.25">
      <c r="A928" t="s">
        <v>3395</v>
      </c>
      <c r="B928" t="s">
        <v>3396</v>
      </c>
      <c r="C928" t="s">
        <v>56</v>
      </c>
      <c r="D928" t="s">
        <v>41</v>
      </c>
      <c r="E928" t="s">
        <v>42</v>
      </c>
      <c r="F928" t="s">
        <v>42</v>
      </c>
      <c r="G928" t="s">
        <v>3397</v>
      </c>
      <c r="H928">
        <v>56.125185000000002</v>
      </c>
      <c r="I928">
        <v>47.515284999999999</v>
      </c>
      <c r="J928" t="s">
        <v>658</v>
      </c>
      <c r="K928" t="s">
        <v>659</v>
      </c>
      <c r="L928" t="s">
        <v>46</v>
      </c>
      <c r="M928" t="s">
        <v>658</v>
      </c>
      <c r="N928" t="s">
        <v>659</v>
      </c>
      <c r="O928" t="s">
        <v>46</v>
      </c>
      <c r="P928" t="s">
        <v>47</v>
      </c>
      <c r="Q928" t="s">
        <v>48</v>
      </c>
      <c r="R928" t="s">
        <v>65</v>
      </c>
      <c r="S928">
        <v>1.8</v>
      </c>
      <c r="T928" t="s">
        <v>50</v>
      </c>
      <c r="U928" t="s">
        <v>66</v>
      </c>
      <c r="V928">
        <v>1</v>
      </c>
      <c r="W928">
        <v>1.1000000000000001</v>
      </c>
      <c r="AQ928" t="s">
        <v>51</v>
      </c>
      <c r="AR928" t="s">
        <v>52</v>
      </c>
      <c r="AS928" t="s">
        <v>53</v>
      </c>
    </row>
    <row r="929" spans="1:45" x14ac:dyDescent="0.25">
      <c r="A929" t="s">
        <v>3398</v>
      </c>
      <c r="B929" t="s">
        <v>3399</v>
      </c>
      <c r="C929" t="s">
        <v>56</v>
      </c>
      <c r="D929" t="s">
        <v>41</v>
      </c>
      <c r="E929" t="s">
        <v>42</v>
      </c>
      <c r="F929" t="s">
        <v>42</v>
      </c>
      <c r="G929" t="s">
        <v>3400</v>
      </c>
      <c r="H929">
        <v>56.125267999999998</v>
      </c>
      <c r="I929">
        <v>47.512816999999998</v>
      </c>
      <c r="J929" t="s">
        <v>658</v>
      </c>
      <c r="K929" t="s">
        <v>659</v>
      </c>
      <c r="L929" t="s">
        <v>46</v>
      </c>
      <c r="M929" t="s">
        <v>658</v>
      </c>
      <c r="N929" t="s">
        <v>659</v>
      </c>
      <c r="O929" t="s">
        <v>46</v>
      </c>
      <c r="P929" t="s">
        <v>47</v>
      </c>
      <c r="Q929" t="s">
        <v>48</v>
      </c>
      <c r="R929" t="s">
        <v>65</v>
      </c>
      <c r="S929">
        <v>3.6</v>
      </c>
      <c r="T929" t="s">
        <v>50</v>
      </c>
      <c r="U929" t="s">
        <v>66</v>
      </c>
      <c r="V929">
        <v>2</v>
      </c>
      <c r="W929">
        <v>1.1000000000000001</v>
      </c>
      <c r="AQ929" t="s">
        <v>51</v>
      </c>
      <c r="AR929" t="s">
        <v>52</v>
      </c>
      <c r="AS929" t="s">
        <v>53</v>
      </c>
    </row>
    <row r="930" spans="1:45" x14ac:dyDescent="0.25">
      <c r="A930" t="s">
        <v>3401</v>
      </c>
      <c r="B930" t="s">
        <v>3402</v>
      </c>
      <c r="C930" t="s">
        <v>56</v>
      </c>
      <c r="D930" t="s">
        <v>41</v>
      </c>
      <c r="E930" t="s">
        <v>42</v>
      </c>
      <c r="F930" t="s">
        <v>42</v>
      </c>
      <c r="G930" t="s">
        <v>3403</v>
      </c>
      <c r="H930">
        <v>56.125425</v>
      </c>
      <c r="I930">
        <v>47.511358999999999</v>
      </c>
      <c r="J930" t="s">
        <v>658</v>
      </c>
      <c r="K930" t="s">
        <v>659</v>
      </c>
      <c r="L930" t="s">
        <v>46</v>
      </c>
      <c r="M930" t="s">
        <v>658</v>
      </c>
      <c r="N930" t="s">
        <v>659</v>
      </c>
      <c r="O930" t="s">
        <v>46</v>
      </c>
      <c r="P930" t="s">
        <v>47</v>
      </c>
      <c r="Q930" t="s">
        <v>48</v>
      </c>
      <c r="R930" t="s">
        <v>65</v>
      </c>
      <c r="S930">
        <v>3.6</v>
      </c>
      <c r="T930" t="s">
        <v>50</v>
      </c>
      <c r="U930" t="s">
        <v>66</v>
      </c>
      <c r="V930">
        <v>2</v>
      </c>
      <c r="W930">
        <v>1.1000000000000001</v>
      </c>
      <c r="AQ930" t="s">
        <v>51</v>
      </c>
      <c r="AR930" t="s">
        <v>52</v>
      </c>
      <c r="AS930" t="s">
        <v>53</v>
      </c>
    </row>
    <row r="931" spans="1:45" x14ac:dyDescent="0.25">
      <c r="A931" t="s">
        <v>3404</v>
      </c>
      <c r="B931" t="s">
        <v>3405</v>
      </c>
      <c r="C931" t="s">
        <v>56</v>
      </c>
      <c r="D931" t="s">
        <v>41</v>
      </c>
      <c r="E931" t="s">
        <v>42</v>
      </c>
      <c r="F931" t="s">
        <v>42</v>
      </c>
      <c r="G931" t="s">
        <v>3406</v>
      </c>
      <c r="H931">
        <v>56.129621</v>
      </c>
      <c r="I931">
        <v>47.487976000000003</v>
      </c>
      <c r="J931" t="s">
        <v>3407</v>
      </c>
      <c r="K931" t="s">
        <v>3408</v>
      </c>
      <c r="L931" t="s">
        <v>46</v>
      </c>
      <c r="M931" t="s">
        <v>3407</v>
      </c>
      <c r="N931" t="s">
        <v>3408</v>
      </c>
      <c r="O931" t="s">
        <v>46</v>
      </c>
      <c r="P931" t="s">
        <v>47</v>
      </c>
      <c r="Q931" t="s">
        <v>48</v>
      </c>
      <c r="R931" t="s">
        <v>65</v>
      </c>
      <c r="S931">
        <v>1.8</v>
      </c>
      <c r="T931" t="s">
        <v>50</v>
      </c>
      <c r="U931" t="s">
        <v>66</v>
      </c>
      <c r="V931">
        <v>1</v>
      </c>
      <c r="W931">
        <v>1.1000000000000001</v>
      </c>
      <c r="AQ931" t="s">
        <v>51</v>
      </c>
      <c r="AR931" t="s">
        <v>52</v>
      </c>
      <c r="AS931" t="s">
        <v>53</v>
      </c>
    </row>
    <row r="932" spans="1:45" x14ac:dyDescent="0.25">
      <c r="A932" t="s">
        <v>3409</v>
      </c>
      <c r="B932" t="s">
        <v>3410</v>
      </c>
      <c r="C932" t="s">
        <v>56</v>
      </c>
      <c r="D932" t="s">
        <v>41</v>
      </c>
      <c r="E932" t="s">
        <v>42</v>
      </c>
      <c r="F932" t="s">
        <v>42</v>
      </c>
      <c r="G932" t="s">
        <v>3411</v>
      </c>
      <c r="H932">
        <v>56.129978999999999</v>
      </c>
      <c r="I932">
        <v>47.490167999999997</v>
      </c>
      <c r="J932" t="s">
        <v>3412</v>
      </c>
      <c r="K932" t="s">
        <v>1755</v>
      </c>
      <c r="L932" t="s">
        <v>46</v>
      </c>
      <c r="M932" t="s">
        <v>3412</v>
      </c>
      <c r="N932" t="s">
        <v>1755</v>
      </c>
      <c r="O932" t="s">
        <v>46</v>
      </c>
      <c r="P932" t="s">
        <v>47</v>
      </c>
      <c r="Q932" t="s">
        <v>48</v>
      </c>
      <c r="R932" t="s">
        <v>65</v>
      </c>
      <c r="S932">
        <v>1.8</v>
      </c>
      <c r="T932" t="s">
        <v>50</v>
      </c>
      <c r="U932" t="s">
        <v>66</v>
      </c>
      <c r="V932">
        <v>1</v>
      </c>
      <c r="W932">
        <v>1.1000000000000001</v>
      </c>
      <c r="AQ932" t="s">
        <v>51</v>
      </c>
      <c r="AR932" t="s">
        <v>52</v>
      </c>
      <c r="AS932" t="s">
        <v>53</v>
      </c>
    </row>
    <row r="933" spans="1:45" x14ac:dyDescent="0.25">
      <c r="A933" t="s">
        <v>3413</v>
      </c>
      <c r="B933" t="s">
        <v>3414</v>
      </c>
      <c r="C933" t="s">
        <v>56</v>
      </c>
      <c r="D933" t="s">
        <v>41</v>
      </c>
      <c r="E933" t="s">
        <v>42</v>
      </c>
      <c r="F933" t="s">
        <v>42</v>
      </c>
      <c r="G933" t="s">
        <v>3411</v>
      </c>
      <c r="H933">
        <v>56.129978999999999</v>
      </c>
      <c r="I933">
        <v>47.490167999999997</v>
      </c>
      <c r="J933" t="s">
        <v>3415</v>
      </c>
      <c r="K933" t="s">
        <v>3416</v>
      </c>
      <c r="L933" t="s">
        <v>46</v>
      </c>
      <c r="M933" t="s">
        <v>3415</v>
      </c>
      <c r="N933" t="s">
        <v>3416</v>
      </c>
      <c r="O933" t="s">
        <v>46</v>
      </c>
      <c r="P933" t="s">
        <v>47</v>
      </c>
      <c r="Q933" t="s">
        <v>48</v>
      </c>
      <c r="R933" t="s">
        <v>65</v>
      </c>
      <c r="S933">
        <v>1.8</v>
      </c>
      <c r="T933" t="s">
        <v>50</v>
      </c>
      <c r="U933" t="s">
        <v>66</v>
      </c>
      <c r="V933">
        <v>1</v>
      </c>
      <c r="W933">
        <v>1.1000000000000001</v>
      </c>
      <c r="AQ933" t="s">
        <v>51</v>
      </c>
      <c r="AR933" t="s">
        <v>52</v>
      </c>
      <c r="AS933" t="s">
        <v>53</v>
      </c>
    </row>
    <row r="934" spans="1:45" x14ac:dyDescent="0.25">
      <c r="A934" t="s">
        <v>3417</v>
      </c>
      <c r="B934" t="s">
        <v>3418</v>
      </c>
      <c r="C934" t="s">
        <v>56</v>
      </c>
      <c r="D934" t="s">
        <v>41</v>
      </c>
      <c r="E934" t="s">
        <v>42</v>
      </c>
      <c r="F934" t="s">
        <v>42</v>
      </c>
      <c r="G934" t="s">
        <v>3419</v>
      </c>
      <c r="H934">
        <v>56.129873000000003</v>
      </c>
      <c r="I934">
        <v>47.486910000000002</v>
      </c>
      <c r="J934" t="s">
        <v>3420</v>
      </c>
      <c r="K934" t="s">
        <v>3421</v>
      </c>
      <c r="L934" t="s">
        <v>46</v>
      </c>
      <c r="M934" t="s">
        <v>3420</v>
      </c>
      <c r="N934" t="s">
        <v>3421</v>
      </c>
      <c r="O934" t="s">
        <v>46</v>
      </c>
      <c r="P934" t="s">
        <v>47</v>
      </c>
      <c r="Q934" t="s">
        <v>48</v>
      </c>
      <c r="R934" t="s">
        <v>65</v>
      </c>
      <c r="S934">
        <v>1.8</v>
      </c>
      <c r="T934" t="s">
        <v>50</v>
      </c>
      <c r="U934" t="s">
        <v>66</v>
      </c>
      <c r="V934">
        <v>1</v>
      </c>
      <c r="W934">
        <v>1.1000000000000001</v>
      </c>
      <c r="AQ934" t="s">
        <v>51</v>
      </c>
      <c r="AR934" t="s">
        <v>52</v>
      </c>
      <c r="AS934" t="s">
        <v>53</v>
      </c>
    </row>
    <row r="935" spans="1:45" x14ac:dyDescent="0.25">
      <c r="A935" t="s">
        <v>3422</v>
      </c>
      <c r="B935" t="s">
        <v>3423</v>
      </c>
      <c r="C935" t="s">
        <v>56</v>
      </c>
      <c r="D935" t="s">
        <v>41</v>
      </c>
      <c r="E935" t="s">
        <v>42</v>
      </c>
      <c r="F935" t="s">
        <v>42</v>
      </c>
      <c r="G935" t="s">
        <v>3424</v>
      </c>
      <c r="H935">
        <v>56.13073</v>
      </c>
      <c r="I935">
        <v>47.484126000000003</v>
      </c>
      <c r="J935" t="s">
        <v>3425</v>
      </c>
      <c r="K935" t="s">
        <v>3426</v>
      </c>
      <c r="L935" t="s">
        <v>46</v>
      </c>
      <c r="M935" t="s">
        <v>3425</v>
      </c>
      <c r="N935" t="s">
        <v>3426</v>
      </c>
      <c r="O935" t="s">
        <v>46</v>
      </c>
      <c r="P935" t="s">
        <v>47</v>
      </c>
      <c r="Q935" t="s">
        <v>48</v>
      </c>
      <c r="R935" t="s">
        <v>65</v>
      </c>
      <c r="S935">
        <v>3.6</v>
      </c>
      <c r="T935" t="s">
        <v>50</v>
      </c>
      <c r="U935" t="s">
        <v>66</v>
      </c>
      <c r="V935">
        <v>2</v>
      </c>
      <c r="W935">
        <v>1.1000000000000001</v>
      </c>
      <c r="AQ935" t="s">
        <v>51</v>
      </c>
      <c r="AR935" t="s">
        <v>52</v>
      </c>
      <c r="AS935" t="s">
        <v>53</v>
      </c>
    </row>
    <row r="936" spans="1:45" x14ac:dyDescent="0.25">
      <c r="A936" t="s">
        <v>3427</v>
      </c>
      <c r="B936" t="s">
        <v>3428</v>
      </c>
      <c r="C936" t="s">
        <v>56</v>
      </c>
      <c r="D936" t="s">
        <v>41</v>
      </c>
      <c r="E936" t="s">
        <v>42</v>
      </c>
      <c r="F936" t="s">
        <v>42</v>
      </c>
      <c r="G936" t="s">
        <v>3429</v>
      </c>
      <c r="H936">
        <v>56.134444999999999</v>
      </c>
      <c r="I936">
        <v>47.466379000000003</v>
      </c>
      <c r="J936" t="s">
        <v>190</v>
      </c>
      <c r="K936" t="s">
        <v>191</v>
      </c>
      <c r="L936" t="s">
        <v>46</v>
      </c>
      <c r="M936" t="s">
        <v>190</v>
      </c>
      <c r="N936" t="s">
        <v>191</v>
      </c>
      <c r="O936" t="s">
        <v>46</v>
      </c>
      <c r="P936" t="s">
        <v>47</v>
      </c>
      <c r="Q936" t="s">
        <v>48</v>
      </c>
      <c r="R936" t="s">
        <v>65</v>
      </c>
      <c r="S936">
        <v>1.8</v>
      </c>
      <c r="T936" t="s">
        <v>50</v>
      </c>
      <c r="U936" t="s">
        <v>66</v>
      </c>
      <c r="V936">
        <v>1</v>
      </c>
      <c r="W936">
        <v>1.1000000000000001</v>
      </c>
      <c r="AQ936" t="s">
        <v>51</v>
      </c>
      <c r="AR936" t="s">
        <v>52</v>
      </c>
      <c r="AS936" t="s">
        <v>53</v>
      </c>
    </row>
    <row r="937" spans="1:45" x14ac:dyDescent="0.25">
      <c r="A937" t="s">
        <v>3430</v>
      </c>
      <c r="B937" t="s">
        <v>3431</v>
      </c>
      <c r="C937" t="s">
        <v>56</v>
      </c>
      <c r="D937" t="s">
        <v>41</v>
      </c>
      <c r="E937" t="s">
        <v>42</v>
      </c>
      <c r="F937" t="s">
        <v>42</v>
      </c>
      <c r="G937" t="s">
        <v>3432</v>
      </c>
      <c r="H937">
        <v>56.134444999999999</v>
      </c>
      <c r="I937">
        <v>47.466379000000003</v>
      </c>
      <c r="J937" t="s">
        <v>3433</v>
      </c>
      <c r="K937" t="s">
        <v>3434</v>
      </c>
      <c r="L937" t="s">
        <v>46</v>
      </c>
      <c r="M937" t="s">
        <v>3433</v>
      </c>
      <c r="N937" t="s">
        <v>3434</v>
      </c>
      <c r="O937" t="s">
        <v>46</v>
      </c>
      <c r="P937" t="s">
        <v>47</v>
      </c>
      <c r="Q937" t="s">
        <v>48</v>
      </c>
      <c r="R937" t="s">
        <v>65</v>
      </c>
      <c r="S937">
        <v>1.8</v>
      </c>
      <c r="T937" t="s">
        <v>50</v>
      </c>
      <c r="U937" t="s">
        <v>66</v>
      </c>
      <c r="V937">
        <v>1</v>
      </c>
      <c r="W937">
        <v>1.1000000000000001</v>
      </c>
      <c r="AQ937" t="s">
        <v>51</v>
      </c>
      <c r="AR937" t="s">
        <v>52</v>
      </c>
      <c r="AS937" t="s">
        <v>53</v>
      </c>
    </row>
    <row r="938" spans="1:45" x14ac:dyDescent="0.25">
      <c r="A938" t="s">
        <v>3435</v>
      </c>
      <c r="B938" t="s">
        <v>3436</v>
      </c>
      <c r="C938" t="s">
        <v>56</v>
      </c>
      <c r="D938" t="s">
        <v>41</v>
      </c>
      <c r="E938" t="s">
        <v>42</v>
      </c>
      <c r="F938" t="s">
        <v>42</v>
      </c>
      <c r="G938" t="s">
        <v>3437</v>
      </c>
      <c r="H938">
        <v>56.134444999999999</v>
      </c>
      <c r="I938">
        <v>47.466379000000003</v>
      </c>
      <c r="J938" t="s">
        <v>3433</v>
      </c>
      <c r="K938" t="s">
        <v>3434</v>
      </c>
      <c r="L938" t="s">
        <v>46</v>
      </c>
      <c r="M938" t="s">
        <v>3433</v>
      </c>
      <c r="N938" t="s">
        <v>3434</v>
      </c>
      <c r="O938" t="s">
        <v>46</v>
      </c>
      <c r="P938" t="s">
        <v>47</v>
      </c>
      <c r="Q938" t="s">
        <v>48</v>
      </c>
      <c r="R938" t="s">
        <v>65</v>
      </c>
      <c r="S938">
        <v>3.6</v>
      </c>
      <c r="T938" t="s">
        <v>50</v>
      </c>
      <c r="U938" t="s">
        <v>66</v>
      </c>
      <c r="V938">
        <v>2</v>
      </c>
      <c r="W938">
        <v>1.1000000000000001</v>
      </c>
      <c r="AQ938" t="s">
        <v>51</v>
      </c>
      <c r="AR938" t="s">
        <v>52</v>
      </c>
      <c r="AS938" t="s">
        <v>53</v>
      </c>
    </row>
    <row r="939" spans="1:45" x14ac:dyDescent="0.25">
      <c r="A939" t="s">
        <v>3438</v>
      </c>
      <c r="B939" t="s">
        <v>3439</v>
      </c>
      <c r="C939" t="s">
        <v>56</v>
      </c>
      <c r="D939" t="s">
        <v>41</v>
      </c>
      <c r="E939" t="s">
        <v>42</v>
      </c>
      <c r="F939" t="s">
        <v>42</v>
      </c>
      <c r="G939" t="s">
        <v>3440</v>
      </c>
      <c r="H939">
        <v>56.134444999999999</v>
      </c>
      <c r="I939">
        <v>47.466379000000003</v>
      </c>
      <c r="J939" t="s">
        <v>3441</v>
      </c>
      <c r="K939" t="s">
        <v>3442</v>
      </c>
      <c r="L939" t="s">
        <v>46</v>
      </c>
      <c r="M939" t="s">
        <v>3441</v>
      </c>
      <c r="N939" t="s">
        <v>3442</v>
      </c>
      <c r="O939" t="s">
        <v>46</v>
      </c>
      <c r="P939" t="s">
        <v>47</v>
      </c>
      <c r="Q939" t="s">
        <v>48</v>
      </c>
      <c r="R939" t="s">
        <v>65</v>
      </c>
      <c r="S939">
        <v>5.4</v>
      </c>
      <c r="T939" t="s">
        <v>50</v>
      </c>
      <c r="U939" t="s">
        <v>66</v>
      </c>
      <c r="V939">
        <v>3</v>
      </c>
      <c r="W939">
        <v>1.1000000000000001</v>
      </c>
      <c r="AQ939" t="s">
        <v>51</v>
      </c>
      <c r="AR939" t="s">
        <v>52</v>
      </c>
      <c r="AS939" t="s">
        <v>53</v>
      </c>
    </row>
    <row r="940" spans="1:45" x14ac:dyDescent="0.25">
      <c r="A940" t="s">
        <v>3443</v>
      </c>
      <c r="B940" t="s">
        <v>3444</v>
      </c>
      <c r="C940" t="s">
        <v>56</v>
      </c>
      <c r="D940" t="s">
        <v>41</v>
      </c>
      <c r="E940" t="s">
        <v>42</v>
      </c>
      <c r="F940" t="s">
        <v>42</v>
      </c>
      <c r="G940" t="s">
        <v>3440</v>
      </c>
      <c r="H940">
        <v>56.134444999999999</v>
      </c>
      <c r="I940">
        <v>47.466379000000003</v>
      </c>
      <c r="J940" t="s">
        <v>3441</v>
      </c>
      <c r="K940" t="s">
        <v>3442</v>
      </c>
      <c r="L940" t="s">
        <v>46</v>
      </c>
      <c r="M940" t="s">
        <v>3441</v>
      </c>
      <c r="N940" t="s">
        <v>3442</v>
      </c>
      <c r="O940" t="s">
        <v>46</v>
      </c>
      <c r="P940" t="s">
        <v>47</v>
      </c>
      <c r="Q940" t="s">
        <v>48</v>
      </c>
      <c r="R940" t="s">
        <v>65</v>
      </c>
      <c r="S940">
        <v>7.2</v>
      </c>
      <c r="T940" t="s">
        <v>50</v>
      </c>
      <c r="U940" t="s">
        <v>66</v>
      </c>
      <c r="V940">
        <v>4</v>
      </c>
      <c r="W940">
        <v>0.75</v>
      </c>
      <c r="AQ940" t="s">
        <v>51</v>
      </c>
      <c r="AR940" t="s">
        <v>52</v>
      </c>
      <c r="AS940" t="s">
        <v>53</v>
      </c>
    </row>
    <row r="941" spans="1:45" x14ac:dyDescent="0.25">
      <c r="A941" t="s">
        <v>3445</v>
      </c>
      <c r="B941" t="s">
        <v>3446</v>
      </c>
      <c r="C941" t="s">
        <v>56</v>
      </c>
      <c r="D941" t="s">
        <v>41</v>
      </c>
      <c r="E941" t="s">
        <v>42</v>
      </c>
      <c r="F941" t="s">
        <v>42</v>
      </c>
      <c r="G941" t="s">
        <v>3447</v>
      </c>
      <c r="H941">
        <v>56.134580999999997</v>
      </c>
      <c r="I941">
        <v>47.467402</v>
      </c>
      <c r="J941" t="s">
        <v>3448</v>
      </c>
      <c r="K941" t="s">
        <v>3449</v>
      </c>
      <c r="L941" t="s">
        <v>46</v>
      </c>
      <c r="M941" t="s">
        <v>3448</v>
      </c>
      <c r="N941" t="s">
        <v>3449</v>
      </c>
      <c r="O941" t="s">
        <v>46</v>
      </c>
      <c r="P941" t="s">
        <v>47</v>
      </c>
      <c r="Q941" t="s">
        <v>48</v>
      </c>
      <c r="R941" t="s">
        <v>65</v>
      </c>
      <c r="S941">
        <v>1.8</v>
      </c>
      <c r="T941" t="s">
        <v>50</v>
      </c>
      <c r="U941" t="s">
        <v>66</v>
      </c>
      <c r="V941">
        <v>1</v>
      </c>
      <c r="W941">
        <v>1.1000000000000001</v>
      </c>
      <c r="AQ941" t="s">
        <v>51</v>
      </c>
      <c r="AR941" t="s">
        <v>52</v>
      </c>
      <c r="AS941" t="s">
        <v>53</v>
      </c>
    </row>
    <row r="942" spans="1:45" x14ac:dyDescent="0.25">
      <c r="A942" t="s">
        <v>3450</v>
      </c>
      <c r="B942" t="s">
        <v>3451</v>
      </c>
      <c r="C942" t="s">
        <v>56</v>
      </c>
      <c r="D942" t="s">
        <v>41</v>
      </c>
      <c r="E942" t="s">
        <v>42</v>
      </c>
      <c r="F942" t="s">
        <v>42</v>
      </c>
      <c r="G942" t="s">
        <v>3452</v>
      </c>
      <c r="H942">
        <v>56.134580999999997</v>
      </c>
      <c r="I942">
        <v>47.467402</v>
      </c>
      <c r="J942" t="s">
        <v>3453</v>
      </c>
      <c r="K942" t="s">
        <v>3454</v>
      </c>
      <c r="L942" t="s">
        <v>46</v>
      </c>
      <c r="M942" t="s">
        <v>3453</v>
      </c>
      <c r="N942" t="s">
        <v>3454</v>
      </c>
      <c r="O942" t="s">
        <v>46</v>
      </c>
      <c r="P942" t="s">
        <v>47</v>
      </c>
      <c r="Q942" t="s">
        <v>48</v>
      </c>
      <c r="R942" t="s">
        <v>65</v>
      </c>
      <c r="S942">
        <v>1.8</v>
      </c>
      <c r="T942" t="s">
        <v>50</v>
      </c>
      <c r="U942" t="s">
        <v>66</v>
      </c>
      <c r="V942">
        <v>1</v>
      </c>
      <c r="W942">
        <v>0.24</v>
      </c>
      <c r="AQ942" t="s">
        <v>51</v>
      </c>
      <c r="AR942" t="s">
        <v>52</v>
      </c>
      <c r="AS942" t="s">
        <v>53</v>
      </c>
    </row>
    <row r="943" spans="1:45" x14ac:dyDescent="0.25">
      <c r="A943" t="s">
        <v>3455</v>
      </c>
      <c r="B943" t="s">
        <v>3456</v>
      </c>
      <c r="C943" t="s">
        <v>56</v>
      </c>
      <c r="D943" t="s">
        <v>41</v>
      </c>
      <c r="E943" t="s">
        <v>42</v>
      </c>
      <c r="F943" t="s">
        <v>42</v>
      </c>
      <c r="G943" t="s">
        <v>3457</v>
      </c>
      <c r="H943">
        <v>56.134580999999997</v>
      </c>
      <c r="I943">
        <v>47.467402</v>
      </c>
      <c r="J943" t="s">
        <v>3448</v>
      </c>
      <c r="K943" t="s">
        <v>3449</v>
      </c>
      <c r="L943" t="s">
        <v>46</v>
      </c>
      <c r="M943" t="s">
        <v>3448</v>
      </c>
      <c r="N943" t="s">
        <v>3449</v>
      </c>
      <c r="O943" t="s">
        <v>46</v>
      </c>
      <c r="P943" t="s">
        <v>47</v>
      </c>
      <c r="Q943" t="s">
        <v>48</v>
      </c>
      <c r="R943" t="s">
        <v>49</v>
      </c>
      <c r="S943">
        <v>1.8</v>
      </c>
      <c r="T943" t="s">
        <v>50</v>
      </c>
      <c r="U943" t="s">
        <v>50</v>
      </c>
      <c r="V943">
        <v>1</v>
      </c>
      <c r="W943">
        <v>1.1000000000000001</v>
      </c>
      <c r="AQ943" t="s">
        <v>51</v>
      </c>
      <c r="AR943" t="s">
        <v>52</v>
      </c>
      <c r="AS943" t="s">
        <v>53</v>
      </c>
    </row>
    <row r="944" spans="1:45" x14ac:dyDescent="0.25">
      <c r="A944" t="s">
        <v>3458</v>
      </c>
      <c r="B944" t="s">
        <v>3459</v>
      </c>
      <c r="C944" t="s">
        <v>56</v>
      </c>
      <c r="D944" t="s">
        <v>41</v>
      </c>
      <c r="E944" t="s">
        <v>42</v>
      </c>
      <c r="F944" t="s">
        <v>42</v>
      </c>
      <c r="G944" t="s">
        <v>3460</v>
      </c>
      <c r="H944">
        <v>56.132471000000002</v>
      </c>
      <c r="I944">
        <v>47.464061999999998</v>
      </c>
      <c r="J944" t="s">
        <v>3461</v>
      </c>
      <c r="K944" t="s">
        <v>3462</v>
      </c>
      <c r="L944" t="s">
        <v>46</v>
      </c>
      <c r="M944" t="s">
        <v>3461</v>
      </c>
      <c r="N944" t="s">
        <v>3462</v>
      </c>
      <c r="O944" t="s">
        <v>46</v>
      </c>
      <c r="P944" t="s">
        <v>47</v>
      </c>
      <c r="Q944" t="s">
        <v>48</v>
      </c>
      <c r="R944" t="s">
        <v>65</v>
      </c>
      <c r="S944">
        <v>14.4</v>
      </c>
      <c r="T944" t="s">
        <v>50</v>
      </c>
      <c r="U944" t="s">
        <v>66</v>
      </c>
      <c r="V944">
        <v>8</v>
      </c>
      <c r="W944">
        <v>0.75</v>
      </c>
      <c r="AQ944" t="s">
        <v>51</v>
      </c>
      <c r="AR944" t="s">
        <v>52</v>
      </c>
      <c r="AS944" t="s">
        <v>53</v>
      </c>
    </row>
    <row r="945" spans="1:45" x14ac:dyDescent="0.25">
      <c r="A945" t="s">
        <v>3463</v>
      </c>
      <c r="B945" t="s">
        <v>3464</v>
      </c>
      <c r="C945" t="s">
        <v>56</v>
      </c>
      <c r="D945" t="s">
        <v>41</v>
      </c>
      <c r="E945" t="s">
        <v>42</v>
      </c>
      <c r="F945" t="s">
        <v>42</v>
      </c>
      <c r="G945" t="s">
        <v>3465</v>
      </c>
      <c r="H945">
        <v>56.133277999999997</v>
      </c>
      <c r="I945">
        <v>47.453806999999998</v>
      </c>
      <c r="J945" t="s">
        <v>3466</v>
      </c>
      <c r="K945" t="s">
        <v>3467</v>
      </c>
      <c r="L945" t="s">
        <v>46</v>
      </c>
      <c r="M945" t="s">
        <v>3466</v>
      </c>
      <c r="N945" t="s">
        <v>3467</v>
      </c>
      <c r="O945" t="s">
        <v>46</v>
      </c>
      <c r="P945" t="s">
        <v>47</v>
      </c>
      <c r="Q945" t="s">
        <v>48</v>
      </c>
      <c r="R945" t="s">
        <v>65</v>
      </c>
      <c r="S945">
        <v>3.6</v>
      </c>
      <c r="T945" t="s">
        <v>50</v>
      </c>
      <c r="U945" t="s">
        <v>66</v>
      </c>
      <c r="V945">
        <v>2</v>
      </c>
      <c r="W945">
        <v>0.75</v>
      </c>
      <c r="AQ945" t="s">
        <v>51</v>
      </c>
      <c r="AR945" t="s">
        <v>52</v>
      </c>
      <c r="AS945" t="s">
        <v>53</v>
      </c>
    </row>
    <row r="946" spans="1:45" x14ac:dyDescent="0.25">
      <c r="A946" t="s">
        <v>3468</v>
      </c>
      <c r="B946" t="s">
        <v>3469</v>
      </c>
      <c r="C946" t="s">
        <v>56</v>
      </c>
      <c r="D946" t="s">
        <v>41</v>
      </c>
      <c r="E946" t="s">
        <v>42</v>
      </c>
      <c r="F946" t="s">
        <v>42</v>
      </c>
      <c r="G946" t="s">
        <v>3470</v>
      </c>
      <c r="H946">
        <v>56.131044000000003</v>
      </c>
      <c r="I946">
        <v>47.452537</v>
      </c>
      <c r="J946" t="s">
        <v>3433</v>
      </c>
      <c r="K946" t="s">
        <v>3434</v>
      </c>
      <c r="L946" t="s">
        <v>46</v>
      </c>
      <c r="M946" t="s">
        <v>3433</v>
      </c>
      <c r="N946" t="s">
        <v>3434</v>
      </c>
      <c r="O946" t="s">
        <v>46</v>
      </c>
      <c r="P946" t="s">
        <v>47</v>
      </c>
      <c r="Q946" t="s">
        <v>48</v>
      </c>
      <c r="R946" t="s">
        <v>65</v>
      </c>
      <c r="S946">
        <v>1.8</v>
      </c>
      <c r="T946" t="s">
        <v>50</v>
      </c>
      <c r="U946" t="s">
        <v>66</v>
      </c>
      <c r="V946">
        <v>1</v>
      </c>
      <c r="W946">
        <v>1.1000000000000001</v>
      </c>
      <c r="AQ946" t="s">
        <v>51</v>
      </c>
      <c r="AR946" t="s">
        <v>52</v>
      </c>
      <c r="AS946" t="s">
        <v>53</v>
      </c>
    </row>
    <row r="947" spans="1:45" x14ac:dyDescent="0.25">
      <c r="A947" t="s">
        <v>3471</v>
      </c>
      <c r="B947" t="s">
        <v>3472</v>
      </c>
      <c r="C947" t="s">
        <v>56</v>
      </c>
      <c r="D947" t="s">
        <v>41</v>
      </c>
      <c r="E947" t="s">
        <v>42</v>
      </c>
      <c r="F947" t="s">
        <v>42</v>
      </c>
      <c r="G947" t="s">
        <v>3473</v>
      </c>
      <c r="H947">
        <v>56.131044000000003</v>
      </c>
      <c r="I947">
        <v>47.452537</v>
      </c>
      <c r="J947" t="s">
        <v>3448</v>
      </c>
      <c r="K947" t="s">
        <v>3449</v>
      </c>
      <c r="L947" t="s">
        <v>46</v>
      </c>
      <c r="M947" t="s">
        <v>3448</v>
      </c>
      <c r="N947" t="s">
        <v>3449</v>
      </c>
      <c r="O947" t="s">
        <v>46</v>
      </c>
      <c r="P947" t="s">
        <v>47</v>
      </c>
      <c r="Q947" t="s">
        <v>48</v>
      </c>
      <c r="R947" t="s">
        <v>65</v>
      </c>
      <c r="S947">
        <v>1.8</v>
      </c>
      <c r="T947" t="s">
        <v>50</v>
      </c>
      <c r="U947" t="s">
        <v>66</v>
      </c>
      <c r="V947">
        <v>1</v>
      </c>
      <c r="W947">
        <v>1.1000000000000001</v>
      </c>
      <c r="AQ947" t="s">
        <v>51</v>
      </c>
      <c r="AR947" t="s">
        <v>52</v>
      </c>
      <c r="AS947" t="s">
        <v>53</v>
      </c>
    </row>
    <row r="948" spans="1:45" x14ac:dyDescent="0.25">
      <c r="A948" t="s">
        <v>3474</v>
      </c>
      <c r="B948" t="s">
        <v>3475</v>
      </c>
      <c r="C948" t="s">
        <v>56</v>
      </c>
      <c r="D948" t="s">
        <v>41</v>
      </c>
      <c r="E948" t="s">
        <v>42</v>
      </c>
      <c r="F948" t="s">
        <v>42</v>
      </c>
      <c r="G948" t="s">
        <v>3476</v>
      </c>
      <c r="H948">
        <v>56.129975000000002</v>
      </c>
      <c r="I948">
        <v>47.438372000000001</v>
      </c>
      <c r="J948" t="s">
        <v>2589</v>
      </c>
      <c r="K948" t="s">
        <v>2590</v>
      </c>
      <c r="L948" t="s">
        <v>46</v>
      </c>
      <c r="M948" t="s">
        <v>2589</v>
      </c>
      <c r="N948" t="s">
        <v>2590</v>
      </c>
      <c r="O948" t="s">
        <v>46</v>
      </c>
      <c r="P948" t="s">
        <v>47</v>
      </c>
      <c r="Q948" t="s">
        <v>48</v>
      </c>
      <c r="R948" t="s">
        <v>65</v>
      </c>
      <c r="S948">
        <v>1.8</v>
      </c>
      <c r="T948" t="s">
        <v>50</v>
      </c>
      <c r="U948" t="s">
        <v>66</v>
      </c>
      <c r="V948">
        <v>1</v>
      </c>
      <c r="W948">
        <v>1.1000000000000001</v>
      </c>
      <c r="AQ948" t="s">
        <v>51</v>
      </c>
      <c r="AR948" t="s">
        <v>52</v>
      </c>
      <c r="AS948" t="s">
        <v>53</v>
      </c>
    </row>
    <row r="949" spans="1:45" x14ac:dyDescent="0.25">
      <c r="A949" t="s">
        <v>3477</v>
      </c>
      <c r="B949" t="s">
        <v>3478</v>
      </c>
      <c r="C949" t="s">
        <v>56</v>
      </c>
      <c r="D949" t="s">
        <v>41</v>
      </c>
      <c r="E949" t="s">
        <v>42</v>
      </c>
      <c r="F949" t="s">
        <v>42</v>
      </c>
      <c r="G949" t="s">
        <v>3476</v>
      </c>
      <c r="H949">
        <v>56.129975000000002</v>
      </c>
      <c r="I949">
        <v>47.438372000000001</v>
      </c>
      <c r="J949" t="s">
        <v>3479</v>
      </c>
      <c r="K949" t="s">
        <v>3480</v>
      </c>
      <c r="L949" t="s">
        <v>46</v>
      </c>
      <c r="M949" t="s">
        <v>3479</v>
      </c>
      <c r="N949" t="s">
        <v>3480</v>
      </c>
      <c r="O949" t="s">
        <v>46</v>
      </c>
      <c r="P949" t="s">
        <v>47</v>
      </c>
      <c r="Q949" t="s">
        <v>48</v>
      </c>
      <c r="R949" t="s">
        <v>65</v>
      </c>
      <c r="S949">
        <v>3.6</v>
      </c>
      <c r="T949" t="s">
        <v>50</v>
      </c>
      <c r="U949" t="s">
        <v>66</v>
      </c>
      <c r="V949">
        <v>2</v>
      </c>
      <c r="W949">
        <v>1.1000000000000001</v>
      </c>
      <c r="AQ949" t="s">
        <v>51</v>
      </c>
      <c r="AR949" t="s">
        <v>52</v>
      </c>
      <c r="AS949" t="s">
        <v>53</v>
      </c>
    </row>
    <row r="950" spans="1:45" x14ac:dyDescent="0.25">
      <c r="A950" t="s">
        <v>3481</v>
      </c>
      <c r="B950" t="s">
        <v>3482</v>
      </c>
      <c r="C950" t="s">
        <v>56</v>
      </c>
      <c r="D950" t="s">
        <v>41</v>
      </c>
      <c r="E950" t="s">
        <v>42</v>
      </c>
      <c r="F950" t="s">
        <v>42</v>
      </c>
      <c r="G950" t="s">
        <v>3483</v>
      </c>
      <c r="H950">
        <v>56.125605</v>
      </c>
      <c r="I950">
        <v>47.456206999999999</v>
      </c>
      <c r="J950" t="s">
        <v>3484</v>
      </c>
      <c r="K950" t="s">
        <v>3485</v>
      </c>
      <c r="L950" t="s">
        <v>46</v>
      </c>
      <c r="M950" t="s">
        <v>3484</v>
      </c>
      <c r="N950" t="s">
        <v>3485</v>
      </c>
      <c r="O950" t="s">
        <v>46</v>
      </c>
      <c r="P950" t="s">
        <v>47</v>
      </c>
      <c r="Q950" t="s">
        <v>48</v>
      </c>
      <c r="R950" t="s">
        <v>65</v>
      </c>
      <c r="S950">
        <v>7.2</v>
      </c>
      <c r="T950" t="s">
        <v>50</v>
      </c>
      <c r="U950" t="s">
        <v>66</v>
      </c>
      <c r="V950">
        <v>4</v>
      </c>
      <c r="W950">
        <v>1.1000000000000001</v>
      </c>
      <c r="AQ950" t="s">
        <v>51</v>
      </c>
      <c r="AR950" t="s">
        <v>52</v>
      </c>
      <c r="AS950" t="s">
        <v>53</v>
      </c>
    </row>
    <row r="951" spans="1:45" x14ac:dyDescent="0.25">
      <c r="A951" t="s">
        <v>3486</v>
      </c>
      <c r="B951" t="s">
        <v>3487</v>
      </c>
      <c r="C951" t="s">
        <v>56</v>
      </c>
      <c r="D951" t="s">
        <v>41</v>
      </c>
      <c r="E951" t="s">
        <v>42</v>
      </c>
      <c r="F951" t="s">
        <v>42</v>
      </c>
      <c r="G951" t="s">
        <v>3488</v>
      </c>
      <c r="H951">
        <v>56.099800000000002</v>
      </c>
      <c r="I951">
        <v>47.475389999999997</v>
      </c>
      <c r="J951" t="s">
        <v>3489</v>
      </c>
      <c r="K951" t="s">
        <v>3490</v>
      </c>
      <c r="L951" t="s">
        <v>46</v>
      </c>
      <c r="M951" t="s">
        <v>3489</v>
      </c>
      <c r="N951" t="s">
        <v>3490</v>
      </c>
      <c r="O951" t="s">
        <v>46</v>
      </c>
      <c r="P951" t="s">
        <v>47</v>
      </c>
      <c r="Q951" t="s">
        <v>48</v>
      </c>
      <c r="R951" t="s">
        <v>65</v>
      </c>
      <c r="S951">
        <v>5.4</v>
      </c>
      <c r="T951" t="s">
        <v>50</v>
      </c>
      <c r="U951" t="s">
        <v>66</v>
      </c>
      <c r="V951">
        <v>3</v>
      </c>
      <c r="W951">
        <v>0.75</v>
      </c>
      <c r="AQ951" t="s">
        <v>51</v>
      </c>
      <c r="AR951" t="s">
        <v>52</v>
      </c>
      <c r="AS951" t="s">
        <v>53</v>
      </c>
    </row>
    <row r="952" spans="1:45" x14ac:dyDescent="0.25">
      <c r="A952" t="s">
        <v>3491</v>
      </c>
      <c r="B952" t="s">
        <v>3492</v>
      </c>
      <c r="C952" t="s">
        <v>56</v>
      </c>
      <c r="D952" t="s">
        <v>41</v>
      </c>
      <c r="E952" t="s">
        <v>42</v>
      </c>
      <c r="F952" t="s">
        <v>42</v>
      </c>
      <c r="G952" t="s">
        <v>3493</v>
      </c>
      <c r="H952">
        <v>56.092688000000003</v>
      </c>
      <c r="I952">
        <v>47.490661000000003</v>
      </c>
      <c r="J952" t="s">
        <v>3494</v>
      </c>
      <c r="K952" t="s">
        <v>3495</v>
      </c>
      <c r="L952" t="s">
        <v>46</v>
      </c>
      <c r="M952" t="s">
        <v>3494</v>
      </c>
      <c r="N952" t="s">
        <v>3495</v>
      </c>
      <c r="O952" t="s">
        <v>46</v>
      </c>
      <c r="P952" t="s">
        <v>47</v>
      </c>
      <c r="Q952" t="s">
        <v>48</v>
      </c>
      <c r="R952" t="s">
        <v>65</v>
      </c>
      <c r="S952">
        <v>1.8</v>
      </c>
      <c r="T952" t="s">
        <v>50</v>
      </c>
      <c r="U952" t="s">
        <v>66</v>
      </c>
      <c r="V952">
        <v>1</v>
      </c>
      <c r="W952">
        <v>1.1000000000000001</v>
      </c>
      <c r="AQ952" t="s">
        <v>51</v>
      </c>
      <c r="AR952" t="s">
        <v>52</v>
      </c>
      <c r="AS952" t="s">
        <v>53</v>
      </c>
    </row>
    <row r="953" spans="1:45" x14ac:dyDescent="0.25">
      <c r="A953" t="s">
        <v>3496</v>
      </c>
      <c r="B953" t="s">
        <v>3497</v>
      </c>
      <c r="C953" t="s">
        <v>56</v>
      </c>
      <c r="D953" t="s">
        <v>41</v>
      </c>
      <c r="E953" t="s">
        <v>42</v>
      </c>
      <c r="F953" t="s">
        <v>42</v>
      </c>
      <c r="G953" t="s">
        <v>3498</v>
      </c>
      <c r="H953">
        <v>56.097155000000001</v>
      </c>
      <c r="I953">
        <v>47.481406999999997</v>
      </c>
      <c r="J953" t="s">
        <v>200</v>
      </c>
      <c r="K953" t="s">
        <v>201</v>
      </c>
      <c r="L953" t="s">
        <v>46</v>
      </c>
      <c r="M953" t="s">
        <v>200</v>
      </c>
      <c r="N953" t="s">
        <v>201</v>
      </c>
      <c r="O953" t="s">
        <v>46</v>
      </c>
      <c r="P953" t="s">
        <v>47</v>
      </c>
      <c r="Q953" t="s">
        <v>48</v>
      </c>
      <c r="R953" t="s">
        <v>65</v>
      </c>
      <c r="S953">
        <v>1.8</v>
      </c>
      <c r="T953" t="s">
        <v>50</v>
      </c>
      <c r="U953" t="s">
        <v>66</v>
      </c>
      <c r="V953">
        <v>1</v>
      </c>
      <c r="W953">
        <v>1.1000000000000001</v>
      </c>
      <c r="AQ953" t="s">
        <v>51</v>
      </c>
      <c r="AR953" t="s">
        <v>52</v>
      </c>
      <c r="AS953" t="s">
        <v>53</v>
      </c>
    </row>
    <row r="954" spans="1:45" x14ac:dyDescent="0.25">
      <c r="A954" t="s">
        <v>3499</v>
      </c>
      <c r="B954" t="s">
        <v>3500</v>
      </c>
      <c r="C954" t="s">
        <v>56</v>
      </c>
      <c r="D954" t="s">
        <v>41</v>
      </c>
      <c r="E954" t="s">
        <v>42</v>
      </c>
      <c r="F954" t="s">
        <v>42</v>
      </c>
      <c r="G954" t="s">
        <v>3501</v>
      </c>
      <c r="H954">
        <v>56.088526000000002</v>
      </c>
      <c r="I954">
        <v>47.499136999999997</v>
      </c>
      <c r="J954" t="s">
        <v>3502</v>
      </c>
      <c r="K954" t="s">
        <v>3503</v>
      </c>
      <c r="L954" t="s">
        <v>46</v>
      </c>
      <c r="M954" t="s">
        <v>3502</v>
      </c>
      <c r="N954" t="s">
        <v>3503</v>
      </c>
      <c r="O954" t="s">
        <v>46</v>
      </c>
      <c r="P954" t="s">
        <v>47</v>
      </c>
      <c r="Q954" t="s">
        <v>48</v>
      </c>
      <c r="R954" t="s">
        <v>65</v>
      </c>
      <c r="S954">
        <v>3.6</v>
      </c>
      <c r="T954" t="s">
        <v>50</v>
      </c>
      <c r="U954" t="s">
        <v>66</v>
      </c>
      <c r="V954">
        <v>2</v>
      </c>
      <c r="W954">
        <v>1.1000000000000001</v>
      </c>
      <c r="AQ954" t="s">
        <v>51</v>
      </c>
      <c r="AR954" t="s">
        <v>52</v>
      </c>
      <c r="AS954" t="s">
        <v>53</v>
      </c>
    </row>
    <row r="955" spans="1:45" x14ac:dyDescent="0.25">
      <c r="A955" t="s">
        <v>3504</v>
      </c>
      <c r="B955" t="s">
        <v>3505</v>
      </c>
      <c r="C955" t="s">
        <v>56</v>
      </c>
      <c r="D955" t="s">
        <v>41</v>
      </c>
      <c r="E955" t="s">
        <v>42</v>
      </c>
      <c r="F955" t="s">
        <v>42</v>
      </c>
      <c r="G955" t="s">
        <v>3506</v>
      </c>
      <c r="H955">
        <v>56.127557000000003</v>
      </c>
      <c r="I955">
        <v>47.486600000000003</v>
      </c>
      <c r="J955" t="s">
        <v>1954</v>
      </c>
      <c r="K955" t="s">
        <v>1955</v>
      </c>
      <c r="L955" t="s">
        <v>46</v>
      </c>
      <c r="M955" t="s">
        <v>1954</v>
      </c>
      <c r="N955" t="s">
        <v>1955</v>
      </c>
      <c r="O955" t="s">
        <v>46</v>
      </c>
      <c r="P955" t="s">
        <v>47</v>
      </c>
      <c r="Q955" t="s">
        <v>48</v>
      </c>
      <c r="R955" t="s">
        <v>65</v>
      </c>
      <c r="S955">
        <v>1.8</v>
      </c>
      <c r="T955" t="s">
        <v>50</v>
      </c>
      <c r="U955" t="s">
        <v>66</v>
      </c>
      <c r="V955">
        <v>1</v>
      </c>
      <c r="W955">
        <v>1.1000000000000001</v>
      </c>
      <c r="AQ955" t="s">
        <v>51</v>
      </c>
      <c r="AR955" t="s">
        <v>52</v>
      </c>
      <c r="AS955" t="s">
        <v>53</v>
      </c>
    </row>
    <row r="956" spans="1:45" x14ac:dyDescent="0.25">
      <c r="A956" t="s">
        <v>3507</v>
      </c>
      <c r="B956" t="s">
        <v>3508</v>
      </c>
      <c r="C956" t="s">
        <v>56</v>
      </c>
      <c r="D956" t="s">
        <v>41</v>
      </c>
      <c r="E956" t="s">
        <v>42</v>
      </c>
      <c r="F956" t="s">
        <v>42</v>
      </c>
      <c r="G956" t="s">
        <v>3509</v>
      </c>
      <c r="H956">
        <v>56.124896</v>
      </c>
      <c r="I956">
        <v>47.485038000000003</v>
      </c>
      <c r="J956" t="s">
        <v>297</v>
      </c>
      <c r="K956" t="s">
        <v>298</v>
      </c>
      <c r="L956" t="s">
        <v>46</v>
      </c>
      <c r="M956" t="s">
        <v>299</v>
      </c>
      <c r="N956" t="s">
        <v>298</v>
      </c>
      <c r="O956" t="s">
        <v>46</v>
      </c>
      <c r="P956" t="s">
        <v>47</v>
      </c>
      <c r="Q956" t="s">
        <v>48</v>
      </c>
      <c r="R956" t="s">
        <v>65</v>
      </c>
      <c r="S956">
        <v>1.8</v>
      </c>
      <c r="T956" t="s">
        <v>50</v>
      </c>
      <c r="U956" t="s">
        <v>66</v>
      </c>
      <c r="V956">
        <v>1</v>
      </c>
      <c r="W956">
        <v>1.1000000000000001</v>
      </c>
      <c r="AQ956" t="s">
        <v>51</v>
      </c>
      <c r="AR956" t="s">
        <v>52</v>
      </c>
      <c r="AS956" t="s">
        <v>53</v>
      </c>
    </row>
    <row r="957" spans="1:45" x14ac:dyDescent="0.25">
      <c r="A957" t="s">
        <v>3510</v>
      </c>
      <c r="B957" t="s">
        <v>3511</v>
      </c>
      <c r="C957" t="s">
        <v>56</v>
      </c>
      <c r="D957" t="s">
        <v>41</v>
      </c>
      <c r="E957" t="s">
        <v>42</v>
      </c>
      <c r="F957" t="s">
        <v>42</v>
      </c>
      <c r="G957" t="s">
        <v>3512</v>
      </c>
      <c r="H957">
        <v>56.124279999999999</v>
      </c>
      <c r="I957">
        <v>47.484794999999998</v>
      </c>
      <c r="J957" t="s">
        <v>297</v>
      </c>
      <c r="K957" t="s">
        <v>298</v>
      </c>
      <c r="L957" t="s">
        <v>46</v>
      </c>
      <c r="M957" t="s">
        <v>299</v>
      </c>
      <c r="N957" t="s">
        <v>298</v>
      </c>
      <c r="O957" t="s">
        <v>46</v>
      </c>
      <c r="P957" t="s">
        <v>47</v>
      </c>
      <c r="Q957" t="s">
        <v>48</v>
      </c>
      <c r="R957" t="s">
        <v>65</v>
      </c>
      <c r="S957">
        <v>1.8</v>
      </c>
      <c r="T957" t="s">
        <v>50</v>
      </c>
      <c r="U957" t="s">
        <v>66</v>
      </c>
      <c r="V957">
        <v>1</v>
      </c>
      <c r="W957">
        <v>1.1000000000000001</v>
      </c>
      <c r="AQ957" t="s">
        <v>51</v>
      </c>
      <c r="AR957" t="s">
        <v>52</v>
      </c>
      <c r="AS957" t="s">
        <v>53</v>
      </c>
    </row>
    <row r="958" spans="1:45" x14ac:dyDescent="0.25">
      <c r="A958" t="s">
        <v>3513</v>
      </c>
      <c r="B958" t="s">
        <v>3514</v>
      </c>
      <c r="C958" t="s">
        <v>56</v>
      </c>
      <c r="D958" t="s">
        <v>41</v>
      </c>
      <c r="E958" t="s">
        <v>42</v>
      </c>
      <c r="F958" t="s">
        <v>42</v>
      </c>
      <c r="G958" t="s">
        <v>3515</v>
      </c>
      <c r="H958">
        <v>56.12303</v>
      </c>
      <c r="I958">
        <v>47.484977000000001</v>
      </c>
      <c r="J958" t="s">
        <v>725</v>
      </c>
      <c r="K958" t="s">
        <v>726</v>
      </c>
      <c r="L958" t="s">
        <v>46</v>
      </c>
      <c r="M958" t="s">
        <v>725</v>
      </c>
      <c r="N958" t="s">
        <v>726</v>
      </c>
      <c r="O958" t="s">
        <v>46</v>
      </c>
      <c r="P958" t="s">
        <v>47</v>
      </c>
      <c r="Q958" t="s">
        <v>48</v>
      </c>
      <c r="R958" t="s">
        <v>65</v>
      </c>
      <c r="S958">
        <v>1.8</v>
      </c>
      <c r="T958" t="s">
        <v>50</v>
      </c>
      <c r="U958" t="s">
        <v>66</v>
      </c>
      <c r="V958">
        <v>1</v>
      </c>
      <c r="W958">
        <v>1.1000000000000001</v>
      </c>
      <c r="AQ958" t="s">
        <v>51</v>
      </c>
      <c r="AR958" t="s">
        <v>52</v>
      </c>
      <c r="AS958" t="s">
        <v>53</v>
      </c>
    </row>
    <row r="959" spans="1:45" x14ac:dyDescent="0.25">
      <c r="A959" t="s">
        <v>3516</v>
      </c>
      <c r="B959" t="s">
        <v>3517</v>
      </c>
      <c r="C959" t="s">
        <v>56</v>
      </c>
      <c r="D959" t="s">
        <v>41</v>
      </c>
      <c r="E959" t="s">
        <v>42</v>
      </c>
      <c r="F959" t="s">
        <v>42</v>
      </c>
      <c r="G959" t="s">
        <v>3518</v>
      </c>
      <c r="H959">
        <v>56.12303</v>
      </c>
      <c r="I959">
        <v>47.484977000000001</v>
      </c>
      <c r="J959" t="s">
        <v>253</v>
      </c>
      <c r="K959" t="s">
        <v>254</v>
      </c>
      <c r="L959" t="s">
        <v>46</v>
      </c>
      <c r="M959" t="s">
        <v>253</v>
      </c>
      <c r="N959" t="s">
        <v>254</v>
      </c>
      <c r="O959" t="s">
        <v>46</v>
      </c>
      <c r="P959" t="s">
        <v>47</v>
      </c>
      <c r="Q959" t="s">
        <v>48</v>
      </c>
      <c r="R959" t="s">
        <v>65</v>
      </c>
      <c r="S959">
        <v>1.8</v>
      </c>
      <c r="T959" t="s">
        <v>50</v>
      </c>
      <c r="U959" t="s">
        <v>66</v>
      </c>
      <c r="V959">
        <v>1</v>
      </c>
      <c r="W959">
        <v>0.55000000000000004</v>
      </c>
      <c r="AQ959" t="s">
        <v>51</v>
      </c>
      <c r="AR959" t="s">
        <v>52</v>
      </c>
      <c r="AS959" t="s">
        <v>53</v>
      </c>
    </row>
    <row r="960" spans="1:45" x14ac:dyDescent="0.25">
      <c r="A960" t="s">
        <v>3519</v>
      </c>
      <c r="B960" t="s">
        <v>3520</v>
      </c>
      <c r="C960" t="s">
        <v>56</v>
      </c>
      <c r="D960" t="s">
        <v>41</v>
      </c>
      <c r="E960" t="s">
        <v>42</v>
      </c>
      <c r="F960" t="s">
        <v>42</v>
      </c>
      <c r="G960" t="s">
        <v>3521</v>
      </c>
      <c r="H960">
        <v>56.122495999999998</v>
      </c>
      <c r="I960">
        <v>47.486300999999997</v>
      </c>
      <c r="J960" t="s">
        <v>297</v>
      </c>
      <c r="K960" t="s">
        <v>298</v>
      </c>
      <c r="L960" t="s">
        <v>46</v>
      </c>
      <c r="M960" t="s">
        <v>299</v>
      </c>
      <c r="N960" t="s">
        <v>298</v>
      </c>
      <c r="O960" t="s">
        <v>46</v>
      </c>
      <c r="P960" t="s">
        <v>47</v>
      </c>
      <c r="Q960" t="s">
        <v>48</v>
      </c>
      <c r="R960" t="s">
        <v>65</v>
      </c>
      <c r="S960">
        <v>3.6</v>
      </c>
      <c r="T960" t="s">
        <v>50</v>
      </c>
      <c r="U960" t="s">
        <v>66</v>
      </c>
      <c r="V960">
        <v>2</v>
      </c>
      <c r="W960">
        <v>1.1000000000000001</v>
      </c>
      <c r="AQ960" t="s">
        <v>51</v>
      </c>
      <c r="AR960" t="s">
        <v>52</v>
      </c>
      <c r="AS960" t="s">
        <v>53</v>
      </c>
    </row>
    <row r="961" spans="1:45" x14ac:dyDescent="0.25">
      <c r="A961" t="s">
        <v>3522</v>
      </c>
      <c r="B961" t="s">
        <v>3523</v>
      </c>
      <c r="C961" t="s">
        <v>56</v>
      </c>
      <c r="D961" t="s">
        <v>41</v>
      </c>
      <c r="E961" t="s">
        <v>42</v>
      </c>
      <c r="F961" t="s">
        <v>42</v>
      </c>
      <c r="G961" t="s">
        <v>3524</v>
      </c>
      <c r="H961">
        <v>56.127355999999999</v>
      </c>
      <c r="I961">
        <v>47.488501999999997</v>
      </c>
      <c r="J961" t="s">
        <v>1954</v>
      </c>
      <c r="K961" t="s">
        <v>1955</v>
      </c>
      <c r="L961" t="s">
        <v>46</v>
      </c>
      <c r="M961" t="s">
        <v>1954</v>
      </c>
      <c r="N961" t="s">
        <v>1955</v>
      </c>
      <c r="O961" t="s">
        <v>46</v>
      </c>
      <c r="P961" t="s">
        <v>47</v>
      </c>
      <c r="Q961" t="s">
        <v>48</v>
      </c>
      <c r="R961" t="s">
        <v>65</v>
      </c>
      <c r="S961">
        <v>1.8</v>
      </c>
      <c r="T961" t="s">
        <v>50</v>
      </c>
      <c r="U961" t="s">
        <v>66</v>
      </c>
      <c r="V961">
        <v>1</v>
      </c>
      <c r="W961">
        <v>1.1000000000000001</v>
      </c>
      <c r="AQ961" t="s">
        <v>51</v>
      </c>
      <c r="AR961" t="s">
        <v>52</v>
      </c>
      <c r="AS961" t="s">
        <v>53</v>
      </c>
    </row>
    <row r="962" spans="1:45" x14ac:dyDescent="0.25">
      <c r="A962" t="s">
        <v>3525</v>
      </c>
      <c r="B962" t="s">
        <v>3526</v>
      </c>
      <c r="C962" t="s">
        <v>56</v>
      </c>
      <c r="D962" t="s">
        <v>41</v>
      </c>
      <c r="E962" t="s">
        <v>42</v>
      </c>
      <c r="F962" t="s">
        <v>42</v>
      </c>
      <c r="G962" t="s">
        <v>3527</v>
      </c>
      <c r="H962">
        <v>56.122385000000001</v>
      </c>
      <c r="I962">
        <v>47.484572999999997</v>
      </c>
      <c r="J962" t="s">
        <v>3528</v>
      </c>
      <c r="K962" t="s">
        <v>298</v>
      </c>
      <c r="L962" t="s">
        <v>46</v>
      </c>
      <c r="M962" t="s">
        <v>299</v>
      </c>
      <c r="N962" t="s">
        <v>298</v>
      </c>
      <c r="O962" t="s">
        <v>46</v>
      </c>
      <c r="P962" t="s">
        <v>47</v>
      </c>
      <c r="Q962" t="s">
        <v>48</v>
      </c>
      <c r="R962" t="s">
        <v>65</v>
      </c>
      <c r="S962">
        <v>1.8</v>
      </c>
      <c r="T962" t="s">
        <v>50</v>
      </c>
      <c r="U962" t="s">
        <v>66</v>
      </c>
      <c r="V962">
        <v>1</v>
      </c>
      <c r="W962">
        <v>1.1000000000000001</v>
      </c>
      <c r="AQ962" t="s">
        <v>51</v>
      </c>
      <c r="AR962" t="s">
        <v>52</v>
      </c>
      <c r="AS962" t="s">
        <v>53</v>
      </c>
    </row>
    <row r="963" spans="1:45" x14ac:dyDescent="0.25">
      <c r="A963" t="s">
        <v>3529</v>
      </c>
      <c r="B963" t="s">
        <v>3530</v>
      </c>
      <c r="C963" t="s">
        <v>56</v>
      </c>
      <c r="D963" t="s">
        <v>41</v>
      </c>
      <c r="E963" t="s">
        <v>42</v>
      </c>
      <c r="F963" t="s">
        <v>42</v>
      </c>
      <c r="G963" t="s">
        <v>3531</v>
      </c>
      <c r="H963">
        <v>56.122385000000001</v>
      </c>
      <c r="I963">
        <v>47.484572999999997</v>
      </c>
      <c r="J963" t="s">
        <v>297</v>
      </c>
      <c r="K963" t="s">
        <v>298</v>
      </c>
      <c r="L963" t="s">
        <v>46</v>
      </c>
      <c r="M963" t="s">
        <v>299</v>
      </c>
      <c r="N963" t="s">
        <v>298</v>
      </c>
      <c r="O963" t="s">
        <v>46</v>
      </c>
      <c r="P963" t="s">
        <v>47</v>
      </c>
      <c r="Q963" t="s">
        <v>48</v>
      </c>
      <c r="R963" t="s">
        <v>65</v>
      </c>
      <c r="S963">
        <v>1.8</v>
      </c>
      <c r="T963" t="s">
        <v>50</v>
      </c>
      <c r="U963" t="s">
        <v>66</v>
      </c>
      <c r="V963">
        <v>1</v>
      </c>
      <c r="W963">
        <v>1.1000000000000001</v>
      </c>
      <c r="AQ963" t="s">
        <v>51</v>
      </c>
      <c r="AR963" t="s">
        <v>52</v>
      </c>
      <c r="AS963" t="s">
        <v>53</v>
      </c>
    </row>
    <row r="964" spans="1:45" x14ac:dyDescent="0.25">
      <c r="A964" t="s">
        <v>3532</v>
      </c>
      <c r="B964" t="s">
        <v>3533</v>
      </c>
      <c r="C964" t="s">
        <v>56</v>
      </c>
      <c r="D964" t="s">
        <v>41</v>
      </c>
      <c r="E964" t="s">
        <v>42</v>
      </c>
      <c r="F964" t="s">
        <v>42</v>
      </c>
      <c r="G964" t="s">
        <v>3534</v>
      </c>
      <c r="H964">
        <v>56.122039999999998</v>
      </c>
      <c r="I964">
        <v>47.484433000000003</v>
      </c>
      <c r="J964" t="s">
        <v>384</v>
      </c>
      <c r="K964" t="s">
        <v>385</v>
      </c>
      <c r="L964" t="s">
        <v>46</v>
      </c>
      <c r="M964" t="s">
        <v>384</v>
      </c>
      <c r="N964" t="s">
        <v>385</v>
      </c>
      <c r="O964" t="s">
        <v>46</v>
      </c>
      <c r="P964" t="s">
        <v>47</v>
      </c>
      <c r="Q964" t="s">
        <v>48</v>
      </c>
      <c r="R964" t="s">
        <v>65</v>
      </c>
      <c r="S964">
        <v>1.8</v>
      </c>
      <c r="T964" t="s">
        <v>50</v>
      </c>
      <c r="U964" t="s">
        <v>66</v>
      </c>
      <c r="V964">
        <v>1</v>
      </c>
      <c r="W964">
        <v>1.1000000000000001</v>
      </c>
      <c r="AQ964" t="s">
        <v>51</v>
      </c>
      <c r="AR964" t="s">
        <v>52</v>
      </c>
      <c r="AS964" t="s">
        <v>53</v>
      </c>
    </row>
    <row r="965" spans="1:45" x14ac:dyDescent="0.25">
      <c r="A965" t="s">
        <v>3535</v>
      </c>
      <c r="B965" t="s">
        <v>3536</v>
      </c>
      <c r="C965" t="s">
        <v>56</v>
      </c>
      <c r="D965" t="s">
        <v>41</v>
      </c>
      <c r="E965" t="s">
        <v>42</v>
      </c>
      <c r="F965" t="s">
        <v>42</v>
      </c>
      <c r="G965" t="s">
        <v>3537</v>
      </c>
      <c r="H965">
        <v>56.121400999999999</v>
      </c>
      <c r="I965">
        <v>47.485747000000003</v>
      </c>
      <c r="J965" t="s">
        <v>1325</v>
      </c>
      <c r="K965" t="s">
        <v>1326</v>
      </c>
      <c r="L965" t="s">
        <v>46</v>
      </c>
      <c r="M965" t="s">
        <v>1325</v>
      </c>
      <c r="N965" t="s">
        <v>1326</v>
      </c>
      <c r="O965" t="s">
        <v>46</v>
      </c>
      <c r="P965" t="s">
        <v>47</v>
      </c>
      <c r="Q965" t="s">
        <v>48</v>
      </c>
      <c r="R965" t="s">
        <v>65</v>
      </c>
      <c r="S965">
        <v>1.8</v>
      </c>
      <c r="T965" t="s">
        <v>50</v>
      </c>
      <c r="U965" t="s">
        <v>66</v>
      </c>
      <c r="V965">
        <v>1</v>
      </c>
      <c r="W965">
        <v>1.1000000000000001</v>
      </c>
      <c r="AQ965" t="s">
        <v>51</v>
      </c>
      <c r="AR965" t="s">
        <v>52</v>
      </c>
      <c r="AS965" t="s">
        <v>53</v>
      </c>
    </row>
    <row r="966" spans="1:45" x14ac:dyDescent="0.25">
      <c r="A966" t="s">
        <v>3538</v>
      </c>
      <c r="B966" t="s">
        <v>3539</v>
      </c>
      <c r="C966" t="s">
        <v>56</v>
      </c>
      <c r="D966" t="s">
        <v>41</v>
      </c>
      <c r="E966" t="s">
        <v>42</v>
      </c>
      <c r="F966" t="s">
        <v>42</v>
      </c>
      <c r="G966" t="s">
        <v>3540</v>
      </c>
      <c r="H966">
        <v>56.121293999999999</v>
      </c>
      <c r="I966">
        <v>47.484009999999998</v>
      </c>
      <c r="J966" t="s">
        <v>253</v>
      </c>
      <c r="K966" t="s">
        <v>254</v>
      </c>
      <c r="L966" t="s">
        <v>46</v>
      </c>
      <c r="M966" t="s">
        <v>253</v>
      </c>
      <c r="N966" t="s">
        <v>254</v>
      </c>
      <c r="O966" t="s">
        <v>46</v>
      </c>
      <c r="P966" t="s">
        <v>47</v>
      </c>
      <c r="Q966" t="s">
        <v>48</v>
      </c>
      <c r="R966" t="s">
        <v>65</v>
      </c>
      <c r="S966">
        <v>1.8</v>
      </c>
      <c r="T966" t="s">
        <v>50</v>
      </c>
      <c r="U966" t="s">
        <v>66</v>
      </c>
      <c r="V966">
        <v>1</v>
      </c>
      <c r="W966">
        <v>1.1000000000000001</v>
      </c>
      <c r="AQ966" t="s">
        <v>51</v>
      </c>
      <c r="AR966" t="s">
        <v>52</v>
      </c>
      <c r="AS966" t="s">
        <v>53</v>
      </c>
    </row>
    <row r="967" spans="1:45" x14ac:dyDescent="0.25">
      <c r="A967" t="s">
        <v>3541</v>
      </c>
      <c r="B967" t="s">
        <v>3542</v>
      </c>
      <c r="C967" t="s">
        <v>56</v>
      </c>
      <c r="D967" t="s">
        <v>41</v>
      </c>
      <c r="E967" t="s">
        <v>42</v>
      </c>
      <c r="F967" t="s">
        <v>42</v>
      </c>
      <c r="G967" t="s">
        <v>3543</v>
      </c>
      <c r="H967">
        <v>56.127189999999999</v>
      </c>
      <c r="I967">
        <v>47.485931999999998</v>
      </c>
      <c r="J967" t="s">
        <v>297</v>
      </c>
      <c r="K967" t="s">
        <v>298</v>
      </c>
      <c r="L967" t="s">
        <v>46</v>
      </c>
      <c r="M967" t="s">
        <v>299</v>
      </c>
      <c r="N967" t="s">
        <v>298</v>
      </c>
      <c r="O967" t="s">
        <v>46</v>
      </c>
      <c r="P967" t="s">
        <v>47</v>
      </c>
      <c r="Q967" t="s">
        <v>48</v>
      </c>
      <c r="R967" t="s">
        <v>65</v>
      </c>
      <c r="S967">
        <v>1.8</v>
      </c>
      <c r="T967" t="s">
        <v>50</v>
      </c>
      <c r="U967" t="s">
        <v>66</v>
      </c>
      <c r="V967">
        <v>1</v>
      </c>
      <c r="W967">
        <v>1.1000000000000001</v>
      </c>
      <c r="AQ967" t="s">
        <v>51</v>
      </c>
      <c r="AR967" t="s">
        <v>52</v>
      </c>
      <c r="AS967" t="s">
        <v>53</v>
      </c>
    </row>
    <row r="968" spans="1:45" x14ac:dyDescent="0.25">
      <c r="A968" t="s">
        <v>3544</v>
      </c>
      <c r="B968" t="s">
        <v>3545</v>
      </c>
      <c r="C968" t="s">
        <v>56</v>
      </c>
      <c r="D968" t="s">
        <v>41</v>
      </c>
      <c r="E968" t="s">
        <v>42</v>
      </c>
      <c r="F968" t="s">
        <v>42</v>
      </c>
      <c r="G968" t="s">
        <v>3546</v>
      </c>
      <c r="H968">
        <v>56.121008000000003</v>
      </c>
      <c r="I968">
        <v>47.484116999999998</v>
      </c>
      <c r="J968" t="s">
        <v>297</v>
      </c>
      <c r="K968" t="s">
        <v>298</v>
      </c>
      <c r="L968" t="s">
        <v>46</v>
      </c>
      <c r="M968" t="s">
        <v>299</v>
      </c>
      <c r="N968" t="s">
        <v>298</v>
      </c>
      <c r="O968" t="s">
        <v>46</v>
      </c>
      <c r="P968" t="s">
        <v>47</v>
      </c>
      <c r="Q968" t="s">
        <v>48</v>
      </c>
      <c r="R968" t="s">
        <v>65</v>
      </c>
      <c r="S968">
        <v>1.8</v>
      </c>
      <c r="T968" t="s">
        <v>50</v>
      </c>
      <c r="U968" t="s">
        <v>66</v>
      </c>
      <c r="V968">
        <v>1</v>
      </c>
      <c r="W968">
        <v>1.1000000000000001</v>
      </c>
      <c r="AQ968" t="s">
        <v>51</v>
      </c>
      <c r="AR968" t="s">
        <v>52</v>
      </c>
      <c r="AS968" t="s">
        <v>53</v>
      </c>
    </row>
    <row r="969" spans="1:45" x14ac:dyDescent="0.25">
      <c r="A969" t="s">
        <v>3547</v>
      </c>
      <c r="B969" t="s">
        <v>3548</v>
      </c>
      <c r="C969" t="s">
        <v>56</v>
      </c>
      <c r="D969" t="s">
        <v>41</v>
      </c>
      <c r="E969" t="s">
        <v>42</v>
      </c>
      <c r="F969" t="s">
        <v>42</v>
      </c>
      <c r="G969" t="s">
        <v>3549</v>
      </c>
      <c r="H969">
        <v>56.121008000000003</v>
      </c>
      <c r="I969">
        <v>47.484116999999998</v>
      </c>
      <c r="J969" t="s">
        <v>297</v>
      </c>
      <c r="K969" t="s">
        <v>298</v>
      </c>
      <c r="L969" t="s">
        <v>46</v>
      </c>
      <c r="M969" t="s">
        <v>299</v>
      </c>
      <c r="N969" t="s">
        <v>298</v>
      </c>
      <c r="O969" t="s">
        <v>46</v>
      </c>
      <c r="P969" t="s">
        <v>47</v>
      </c>
      <c r="Q969" t="s">
        <v>48</v>
      </c>
      <c r="R969" t="s">
        <v>65</v>
      </c>
      <c r="S969">
        <v>1.8</v>
      </c>
      <c r="T969" t="s">
        <v>50</v>
      </c>
      <c r="U969" t="s">
        <v>66</v>
      </c>
      <c r="V969">
        <v>1</v>
      </c>
      <c r="W969">
        <v>1.1000000000000001</v>
      </c>
      <c r="AQ969" t="s">
        <v>51</v>
      </c>
      <c r="AR969" t="s">
        <v>52</v>
      </c>
      <c r="AS969" t="s">
        <v>53</v>
      </c>
    </row>
    <row r="970" spans="1:45" x14ac:dyDescent="0.25">
      <c r="A970" t="s">
        <v>3550</v>
      </c>
      <c r="B970" t="s">
        <v>3551</v>
      </c>
      <c r="C970" t="s">
        <v>56</v>
      </c>
      <c r="D970" t="s">
        <v>41</v>
      </c>
      <c r="E970" t="s">
        <v>42</v>
      </c>
      <c r="F970" t="s">
        <v>42</v>
      </c>
      <c r="G970" t="s">
        <v>3552</v>
      </c>
      <c r="H970">
        <v>56.120201000000002</v>
      </c>
      <c r="I970">
        <v>47.48386</v>
      </c>
      <c r="J970" t="s">
        <v>297</v>
      </c>
      <c r="K970" t="s">
        <v>298</v>
      </c>
      <c r="L970" t="s">
        <v>46</v>
      </c>
      <c r="M970" t="s">
        <v>299</v>
      </c>
      <c r="N970" t="s">
        <v>298</v>
      </c>
      <c r="O970" t="s">
        <v>46</v>
      </c>
      <c r="P970" t="s">
        <v>47</v>
      </c>
      <c r="Q970" t="s">
        <v>48</v>
      </c>
      <c r="R970" t="s">
        <v>65</v>
      </c>
      <c r="S970">
        <v>1.8</v>
      </c>
      <c r="T970" t="s">
        <v>50</v>
      </c>
      <c r="U970" t="s">
        <v>66</v>
      </c>
      <c r="V970">
        <v>1</v>
      </c>
      <c r="W970">
        <v>1.1000000000000001</v>
      </c>
      <c r="AQ970" t="s">
        <v>51</v>
      </c>
      <c r="AR970" t="s">
        <v>52</v>
      </c>
      <c r="AS970" t="s">
        <v>53</v>
      </c>
    </row>
    <row r="971" spans="1:45" x14ac:dyDescent="0.25">
      <c r="A971" t="s">
        <v>3553</v>
      </c>
      <c r="B971" t="s">
        <v>3554</v>
      </c>
      <c r="C971" t="s">
        <v>56</v>
      </c>
      <c r="D971" t="s">
        <v>41</v>
      </c>
      <c r="E971" t="s">
        <v>42</v>
      </c>
      <c r="F971" t="s">
        <v>42</v>
      </c>
      <c r="G971" t="s">
        <v>3555</v>
      </c>
      <c r="H971">
        <v>56.119382999999999</v>
      </c>
      <c r="I971">
        <v>47.483198999999999</v>
      </c>
      <c r="J971" t="s">
        <v>658</v>
      </c>
      <c r="K971" t="s">
        <v>659</v>
      </c>
      <c r="L971" t="s">
        <v>46</v>
      </c>
      <c r="M971" t="s">
        <v>658</v>
      </c>
      <c r="N971" t="s">
        <v>659</v>
      </c>
      <c r="O971" t="s">
        <v>46</v>
      </c>
      <c r="P971" t="s">
        <v>47</v>
      </c>
      <c r="Q971" t="s">
        <v>48</v>
      </c>
      <c r="R971" t="s">
        <v>65</v>
      </c>
      <c r="S971">
        <v>1.8</v>
      </c>
      <c r="T971" t="s">
        <v>50</v>
      </c>
      <c r="U971" t="s">
        <v>66</v>
      </c>
      <c r="V971">
        <v>1</v>
      </c>
      <c r="W971">
        <v>1.1000000000000001</v>
      </c>
      <c r="AQ971" t="s">
        <v>51</v>
      </c>
      <c r="AR971" t="s">
        <v>52</v>
      </c>
      <c r="AS971" t="s">
        <v>53</v>
      </c>
    </row>
    <row r="972" spans="1:45" x14ac:dyDescent="0.25">
      <c r="A972" t="s">
        <v>3556</v>
      </c>
      <c r="B972" t="s">
        <v>3557</v>
      </c>
      <c r="C972" t="s">
        <v>56</v>
      </c>
      <c r="D972" t="s">
        <v>41</v>
      </c>
      <c r="E972" t="s">
        <v>42</v>
      </c>
      <c r="F972" t="s">
        <v>42</v>
      </c>
      <c r="G972" t="s">
        <v>3558</v>
      </c>
      <c r="H972">
        <v>56.118988000000002</v>
      </c>
      <c r="I972">
        <v>47.483007999999998</v>
      </c>
      <c r="J972" t="s">
        <v>253</v>
      </c>
      <c r="K972" t="s">
        <v>254</v>
      </c>
      <c r="L972" t="s">
        <v>46</v>
      </c>
      <c r="M972" t="s">
        <v>253</v>
      </c>
      <c r="N972" t="s">
        <v>254</v>
      </c>
      <c r="O972" t="s">
        <v>46</v>
      </c>
      <c r="P972" t="s">
        <v>47</v>
      </c>
      <c r="Q972" t="s">
        <v>48</v>
      </c>
      <c r="R972" t="s">
        <v>65</v>
      </c>
      <c r="S972">
        <v>1.8</v>
      </c>
      <c r="T972" t="s">
        <v>50</v>
      </c>
      <c r="U972" t="s">
        <v>66</v>
      </c>
      <c r="V972">
        <v>1</v>
      </c>
      <c r="W972">
        <v>1.1000000000000001</v>
      </c>
      <c r="AQ972" t="s">
        <v>51</v>
      </c>
      <c r="AR972" t="s">
        <v>52</v>
      </c>
      <c r="AS972" t="s">
        <v>53</v>
      </c>
    </row>
    <row r="973" spans="1:45" x14ac:dyDescent="0.25">
      <c r="A973" t="s">
        <v>3559</v>
      </c>
      <c r="B973" t="s">
        <v>3560</v>
      </c>
      <c r="C973" t="s">
        <v>56</v>
      </c>
      <c r="D973" t="s">
        <v>41</v>
      </c>
      <c r="E973" t="s">
        <v>42</v>
      </c>
      <c r="F973" t="s">
        <v>42</v>
      </c>
      <c r="G973" t="s">
        <v>3561</v>
      </c>
      <c r="H973">
        <v>56.127189999999999</v>
      </c>
      <c r="I973">
        <v>47.485931999999998</v>
      </c>
      <c r="J973" t="s">
        <v>297</v>
      </c>
      <c r="K973" t="s">
        <v>298</v>
      </c>
      <c r="L973" t="s">
        <v>46</v>
      </c>
      <c r="M973" t="s">
        <v>299</v>
      </c>
      <c r="N973" t="s">
        <v>298</v>
      </c>
      <c r="O973" t="s">
        <v>46</v>
      </c>
      <c r="P973" t="s">
        <v>47</v>
      </c>
      <c r="Q973" t="s">
        <v>48</v>
      </c>
      <c r="R973" t="s">
        <v>65</v>
      </c>
      <c r="S973">
        <v>3.6</v>
      </c>
      <c r="T973" t="s">
        <v>50</v>
      </c>
      <c r="U973" t="s">
        <v>66</v>
      </c>
      <c r="V973">
        <v>2</v>
      </c>
      <c r="W973">
        <v>1.1000000000000001</v>
      </c>
      <c r="AQ973" t="s">
        <v>51</v>
      </c>
      <c r="AR973" t="s">
        <v>52</v>
      </c>
      <c r="AS973" t="s">
        <v>53</v>
      </c>
    </row>
    <row r="974" spans="1:45" x14ac:dyDescent="0.25">
      <c r="A974" t="s">
        <v>3562</v>
      </c>
      <c r="B974" t="s">
        <v>3563</v>
      </c>
      <c r="C974" t="s">
        <v>56</v>
      </c>
      <c r="D974" t="s">
        <v>41</v>
      </c>
      <c r="E974" t="s">
        <v>42</v>
      </c>
      <c r="F974" t="s">
        <v>42</v>
      </c>
      <c r="G974" t="s">
        <v>3564</v>
      </c>
      <c r="H974">
        <v>56.126190000000001</v>
      </c>
      <c r="I974">
        <v>47.485228999999997</v>
      </c>
      <c r="J974" t="s">
        <v>3565</v>
      </c>
      <c r="K974" t="s">
        <v>3566</v>
      </c>
      <c r="L974" t="s">
        <v>46</v>
      </c>
      <c r="M974" t="s">
        <v>3565</v>
      </c>
      <c r="N974" t="s">
        <v>3566</v>
      </c>
      <c r="O974" t="s">
        <v>46</v>
      </c>
      <c r="P974" t="s">
        <v>47</v>
      </c>
      <c r="Q974" t="s">
        <v>48</v>
      </c>
      <c r="R974" t="s">
        <v>65</v>
      </c>
      <c r="S974">
        <v>1.8</v>
      </c>
      <c r="T974" t="s">
        <v>50</v>
      </c>
      <c r="U974" t="s">
        <v>66</v>
      </c>
      <c r="V974">
        <v>1</v>
      </c>
      <c r="W974">
        <v>1.1000000000000001</v>
      </c>
      <c r="AQ974" t="s">
        <v>51</v>
      </c>
      <c r="AR974" t="s">
        <v>52</v>
      </c>
      <c r="AS974" t="s">
        <v>53</v>
      </c>
    </row>
    <row r="975" spans="1:45" x14ac:dyDescent="0.25">
      <c r="A975" t="s">
        <v>3567</v>
      </c>
      <c r="B975" t="s">
        <v>3568</v>
      </c>
      <c r="C975" t="s">
        <v>56</v>
      </c>
      <c r="D975" t="s">
        <v>41</v>
      </c>
      <c r="E975" t="s">
        <v>42</v>
      </c>
      <c r="F975" t="s">
        <v>42</v>
      </c>
      <c r="G975" t="s">
        <v>3569</v>
      </c>
      <c r="H975">
        <v>56.125407000000003</v>
      </c>
      <c r="I975">
        <v>47.486196999999997</v>
      </c>
      <c r="J975" t="s">
        <v>297</v>
      </c>
      <c r="K975" t="s">
        <v>298</v>
      </c>
      <c r="L975" t="s">
        <v>46</v>
      </c>
      <c r="M975" t="s">
        <v>299</v>
      </c>
      <c r="N975" t="s">
        <v>298</v>
      </c>
      <c r="O975" t="s">
        <v>46</v>
      </c>
      <c r="P975" t="s">
        <v>47</v>
      </c>
      <c r="Q975" t="s">
        <v>48</v>
      </c>
      <c r="R975" t="s">
        <v>65</v>
      </c>
      <c r="S975">
        <v>1.8</v>
      </c>
      <c r="T975" t="s">
        <v>50</v>
      </c>
      <c r="U975" t="s">
        <v>66</v>
      </c>
      <c r="V975">
        <v>1</v>
      </c>
      <c r="W975">
        <v>1.1000000000000001</v>
      </c>
      <c r="AQ975" t="s">
        <v>51</v>
      </c>
      <c r="AR975" t="s">
        <v>52</v>
      </c>
      <c r="AS975" t="s">
        <v>53</v>
      </c>
    </row>
    <row r="976" spans="1:45" x14ac:dyDescent="0.25">
      <c r="A976" t="s">
        <v>3570</v>
      </c>
      <c r="B976" t="s">
        <v>3571</v>
      </c>
      <c r="C976" t="s">
        <v>56</v>
      </c>
      <c r="D976" t="s">
        <v>41</v>
      </c>
      <c r="E976" t="s">
        <v>42</v>
      </c>
      <c r="F976" t="s">
        <v>42</v>
      </c>
      <c r="G976" t="s">
        <v>3572</v>
      </c>
      <c r="H976">
        <v>56.116933000000003</v>
      </c>
      <c r="I976">
        <v>47.450755999999998</v>
      </c>
      <c r="J976" t="s">
        <v>3573</v>
      </c>
      <c r="K976" t="s">
        <v>3574</v>
      </c>
      <c r="L976" t="s">
        <v>46</v>
      </c>
      <c r="M976" t="s">
        <v>3573</v>
      </c>
      <c r="N976" t="s">
        <v>3574</v>
      </c>
      <c r="O976" t="s">
        <v>46</v>
      </c>
      <c r="P976" t="s">
        <v>47</v>
      </c>
      <c r="Q976" t="s">
        <v>48</v>
      </c>
      <c r="R976" t="s">
        <v>65</v>
      </c>
      <c r="S976">
        <v>1.8</v>
      </c>
      <c r="T976" t="s">
        <v>50</v>
      </c>
      <c r="U976" t="s">
        <v>66</v>
      </c>
      <c r="V976">
        <v>1</v>
      </c>
      <c r="W976">
        <v>1.1000000000000001</v>
      </c>
      <c r="AQ976" t="s">
        <v>51</v>
      </c>
      <c r="AR976" t="s">
        <v>52</v>
      </c>
      <c r="AS976" t="s">
        <v>53</v>
      </c>
    </row>
    <row r="977" spans="1:45" x14ac:dyDescent="0.25">
      <c r="A977" t="s">
        <v>3575</v>
      </c>
      <c r="B977" t="s">
        <v>3576</v>
      </c>
      <c r="C977" t="s">
        <v>56</v>
      </c>
      <c r="D977" t="s">
        <v>41</v>
      </c>
      <c r="E977" t="s">
        <v>42</v>
      </c>
      <c r="F977" t="s">
        <v>42</v>
      </c>
      <c r="G977" t="s">
        <v>3577</v>
      </c>
      <c r="H977">
        <v>56.117179999999998</v>
      </c>
      <c r="I977">
        <v>47.451295000000002</v>
      </c>
      <c r="J977" t="s">
        <v>1347</v>
      </c>
      <c r="K977" t="s">
        <v>1348</v>
      </c>
      <c r="L977" t="s">
        <v>46</v>
      </c>
      <c r="M977" t="s">
        <v>1347</v>
      </c>
      <c r="N977" t="s">
        <v>1348</v>
      </c>
      <c r="O977" t="s">
        <v>46</v>
      </c>
      <c r="P977" t="s">
        <v>47</v>
      </c>
      <c r="Q977" t="s">
        <v>48</v>
      </c>
      <c r="R977" t="s">
        <v>65</v>
      </c>
      <c r="S977">
        <v>7.2</v>
      </c>
      <c r="T977" t="s">
        <v>50</v>
      </c>
      <c r="U977" t="s">
        <v>66</v>
      </c>
      <c r="V977">
        <v>4</v>
      </c>
      <c r="W977">
        <v>1.1000000000000001</v>
      </c>
      <c r="AQ977" t="s">
        <v>51</v>
      </c>
      <c r="AR977" t="s">
        <v>52</v>
      </c>
      <c r="AS977" t="s">
        <v>53</v>
      </c>
    </row>
    <row r="978" spans="1:45" x14ac:dyDescent="0.25">
      <c r="A978" t="s">
        <v>3578</v>
      </c>
      <c r="B978" t="s">
        <v>3579</v>
      </c>
      <c r="C978" t="s">
        <v>56</v>
      </c>
      <c r="D978" t="s">
        <v>41</v>
      </c>
      <c r="E978" t="s">
        <v>42</v>
      </c>
      <c r="F978" t="s">
        <v>42</v>
      </c>
      <c r="G978" t="s">
        <v>3580</v>
      </c>
      <c r="H978">
        <v>56.116183999999997</v>
      </c>
      <c r="I978">
        <v>47.450598999999997</v>
      </c>
      <c r="J978" t="s">
        <v>253</v>
      </c>
      <c r="K978" t="s">
        <v>254</v>
      </c>
      <c r="L978" t="s">
        <v>46</v>
      </c>
      <c r="M978" t="s">
        <v>253</v>
      </c>
      <c r="N978" t="s">
        <v>254</v>
      </c>
      <c r="O978" t="s">
        <v>46</v>
      </c>
      <c r="P978" t="s">
        <v>47</v>
      </c>
      <c r="Q978" t="s">
        <v>48</v>
      </c>
      <c r="R978" t="s">
        <v>65</v>
      </c>
      <c r="S978">
        <v>3.6</v>
      </c>
      <c r="T978" t="s">
        <v>50</v>
      </c>
      <c r="U978" t="s">
        <v>66</v>
      </c>
      <c r="V978">
        <v>2</v>
      </c>
      <c r="W978">
        <v>1.1000000000000001</v>
      </c>
      <c r="AQ978" t="s">
        <v>51</v>
      </c>
      <c r="AR978" t="s">
        <v>52</v>
      </c>
      <c r="AS978" t="s">
        <v>53</v>
      </c>
    </row>
    <row r="979" spans="1:45" x14ac:dyDescent="0.25">
      <c r="A979" t="s">
        <v>3581</v>
      </c>
      <c r="B979" t="s">
        <v>3582</v>
      </c>
      <c r="C979" t="s">
        <v>56</v>
      </c>
      <c r="D979" t="s">
        <v>41</v>
      </c>
      <c r="E979" t="s">
        <v>42</v>
      </c>
      <c r="F979" t="s">
        <v>42</v>
      </c>
      <c r="G979" t="s">
        <v>3583</v>
      </c>
      <c r="H979">
        <v>56.11477</v>
      </c>
      <c r="I979">
        <v>47.448813999999999</v>
      </c>
      <c r="J979" t="s">
        <v>253</v>
      </c>
      <c r="K979" t="s">
        <v>254</v>
      </c>
      <c r="L979" t="s">
        <v>46</v>
      </c>
      <c r="M979" t="s">
        <v>253</v>
      </c>
      <c r="N979" t="s">
        <v>254</v>
      </c>
      <c r="O979" t="s">
        <v>46</v>
      </c>
      <c r="P979" t="s">
        <v>47</v>
      </c>
      <c r="Q979" t="s">
        <v>48</v>
      </c>
      <c r="R979" t="s">
        <v>65</v>
      </c>
      <c r="S979">
        <v>3.6</v>
      </c>
      <c r="T979" t="s">
        <v>50</v>
      </c>
      <c r="U979" t="s">
        <v>66</v>
      </c>
      <c r="V979">
        <v>2</v>
      </c>
      <c r="W979">
        <v>1.1000000000000001</v>
      </c>
      <c r="AQ979" t="s">
        <v>51</v>
      </c>
      <c r="AR979" t="s">
        <v>52</v>
      </c>
      <c r="AS979" t="s">
        <v>53</v>
      </c>
    </row>
    <row r="980" spans="1:45" x14ac:dyDescent="0.25">
      <c r="A980" t="s">
        <v>3584</v>
      </c>
      <c r="B980" t="s">
        <v>3585</v>
      </c>
      <c r="C980" t="s">
        <v>56</v>
      </c>
      <c r="D980" t="s">
        <v>41</v>
      </c>
      <c r="E980" t="s">
        <v>42</v>
      </c>
      <c r="F980" t="s">
        <v>42</v>
      </c>
      <c r="G980" t="s">
        <v>3586</v>
      </c>
      <c r="H980">
        <v>56.11477</v>
      </c>
      <c r="I980">
        <v>47.448813999999999</v>
      </c>
      <c r="J980" t="s">
        <v>253</v>
      </c>
      <c r="K980" t="s">
        <v>254</v>
      </c>
      <c r="L980" t="s">
        <v>46</v>
      </c>
      <c r="M980" t="s">
        <v>253</v>
      </c>
      <c r="N980" t="s">
        <v>254</v>
      </c>
      <c r="O980" t="s">
        <v>46</v>
      </c>
      <c r="P980" t="s">
        <v>47</v>
      </c>
      <c r="Q980" t="s">
        <v>48</v>
      </c>
      <c r="R980" t="s">
        <v>65</v>
      </c>
      <c r="S980">
        <v>1.8</v>
      </c>
      <c r="T980" t="s">
        <v>50</v>
      </c>
      <c r="U980" t="s">
        <v>66</v>
      </c>
      <c r="V980">
        <v>1</v>
      </c>
      <c r="W980">
        <v>1.1000000000000001</v>
      </c>
      <c r="AQ980" t="s">
        <v>51</v>
      </c>
      <c r="AR980" t="s">
        <v>52</v>
      </c>
      <c r="AS980" t="s">
        <v>53</v>
      </c>
    </row>
    <row r="981" spans="1:45" x14ac:dyDescent="0.25">
      <c r="A981" t="s">
        <v>3587</v>
      </c>
      <c r="B981" t="s">
        <v>3588</v>
      </c>
      <c r="C981" t="s">
        <v>56</v>
      </c>
      <c r="D981" t="s">
        <v>41</v>
      </c>
      <c r="E981" t="s">
        <v>42</v>
      </c>
      <c r="F981" t="s">
        <v>42</v>
      </c>
      <c r="G981" t="s">
        <v>3589</v>
      </c>
      <c r="H981">
        <v>56.115040999999998</v>
      </c>
      <c r="I981">
        <v>47.447639000000002</v>
      </c>
      <c r="J981" t="s">
        <v>253</v>
      </c>
      <c r="K981" t="s">
        <v>254</v>
      </c>
      <c r="L981" t="s">
        <v>46</v>
      </c>
      <c r="M981" t="s">
        <v>253</v>
      </c>
      <c r="N981" t="s">
        <v>254</v>
      </c>
      <c r="O981" t="s">
        <v>46</v>
      </c>
      <c r="P981" t="s">
        <v>47</v>
      </c>
      <c r="Q981" t="s">
        <v>48</v>
      </c>
      <c r="R981" t="s">
        <v>65</v>
      </c>
      <c r="S981">
        <v>1.8</v>
      </c>
      <c r="T981" t="s">
        <v>50</v>
      </c>
      <c r="U981" t="s">
        <v>66</v>
      </c>
      <c r="V981">
        <v>1</v>
      </c>
      <c r="W981">
        <v>1.1000000000000001</v>
      </c>
      <c r="AQ981" t="s">
        <v>51</v>
      </c>
      <c r="AR981" t="s">
        <v>52</v>
      </c>
      <c r="AS981" t="s">
        <v>53</v>
      </c>
    </row>
    <row r="982" spans="1:45" x14ac:dyDescent="0.25">
      <c r="A982" t="s">
        <v>3590</v>
      </c>
      <c r="B982" t="s">
        <v>3591</v>
      </c>
      <c r="C982" t="s">
        <v>56</v>
      </c>
      <c r="D982" t="s">
        <v>41</v>
      </c>
      <c r="E982" t="s">
        <v>42</v>
      </c>
      <c r="F982" t="s">
        <v>42</v>
      </c>
      <c r="G982" t="s">
        <v>3592</v>
      </c>
      <c r="H982">
        <v>56.114258</v>
      </c>
      <c r="I982">
        <v>47.447968000000003</v>
      </c>
      <c r="J982" t="s">
        <v>253</v>
      </c>
      <c r="K982" t="s">
        <v>254</v>
      </c>
      <c r="L982" t="s">
        <v>46</v>
      </c>
      <c r="M982" t="s">
        <v>253</v>
      </c>
      <c r="N982" t="s">
        <v>254</v>
      </c>
      <c r="O982" t="s">
        <v>46</v>
      </c>
      <c r="P982" t="s">
        <v>47</v>
      </c>
      <c r="Q982" t="s">
        <v>48</v>
      </c>
      <c r="R982" t="s">
        <v>65</v>
      </c>
      <c r="S982">
        <v>3.6</v>
      </c>
      <c r="T982" t="s">
        <v>50</v>
      </c>
      <c r="U982" t="s">
        <v>66</v>
      </c>
      <c r="V982">
        <v>2</v>
      </c>
      <c r="W982">
        <v>1.1000000000000001</v>
      </c>
      <c r="AQ982" t="s">
        <v>51</v>
      </c>
      <c r="AR982" t="s">
        <v>52</v>
      </c>
      <c r="AS982" t="s">
        <v>53</v>
      </c>
    </row>
    <row r="983" spans="1:45" x14ac:dyDescent="0.25">
      <c r="A983" t="s">
        <v>3593</v>
      </c>
      <c r="B983" t="s">
        <v>3594</v>
      </c>
      <c r="C983" t="s">
        <v>56</v>
      </c>
      <c r="D983" t="s">
        <v>41</v>
      </c>
      <c r="E983" t="s">
        <v>42</v>
      </c>
      <c r="F983" t="s">
        <v>42</v>
      </c>
      <c r="G983" t="s">
        <v>3595</v>
      </c>
      <c r="H983">
        <v>56.114438</v>
      </c>
      <c r="I983">
        <v>47.446691000000001</v>
      </c>
      <c r="J983" t="s">
        <v>3596</v>
      </c>
      <c r="K983" t="s">
        <v>3597</v>
      </c>
      <c r="L983" t="s">
        <v>46</v>
      </c>
      <c r="M983" t="s">
        <v>3596</v>
      </c>
      <c r="N983" t="s">
        <v>3597</v>
      </c>
      <c r="O983" t="s">
        <v>46</v>
      </c>
      <c r="P983" t="s">
        <v>47</v>
      </c>
      <c r="Q983" t="s">
        <v>48</v>
      </c>
      <c r="R983" t="s">
        <v>65</v>
      </c>
      <c r="S983">
        <v>1.8</v>
      </c>
      <c r="T983" t="s">
        <v>50</v>
      </c>
      <c r="U983" t="s">
        <v>66</v>
      </c>
      <c r="V983">
        <v>1</v>
      </c>
      <c r="W983">
        <v>1.1000000000000001</v>
      </c>
      <c r="AQ983" t="s">
        <v>51</v>
      </c>
      <c r="AR983" t="s">
        <v>52</v>
      </c>
      <c r="AS983" t="s">
        <v>53</v>
      </c>
    </row>
    <row r="984" spans="1:45" x14ac:dyDescent="0.25">
      <c r="A984" t="s">
        <v>3598</v>
      </c>
      <c r="B984" t="s">
        <v>3599</v>
      </c>
      <c r="C984" t="s">
        <v>56</v>
      </c>
      <c r="D984" t="s">
        <v>41</v>
      </c>
      <c r="E984" t="s">
        <v>42</v>
      </c>
      <c r="F984" t="s">
        <v>42</v>
      </c>
      <c r="G984" t="s">
        <v>3600</v>
      </c>
      <c r="H984">
        <v>56.118037999999999</v>
      </c>
      <c r="I984">
        <v>47.453211000000003</v>
      </c>
      <c r="J984" t="s">
        <v>253</v>
      </c>
      <c r="K984" t="s">
        <v>254</v>
      </c>
      <c r="L984" t="s">
        <v>46</v>
      </c>
      <c r="M984" t="s">
        <v>253</v>
      </c>
      <c r="N984" t="s">
        <v>254</v>
      </c>
      <c r="O984" t="s">
        <v>46</v>
      </c>
      <c r="P984" t="s">
        <v>47</v>
      </c>
      <c r="Q984" t="s">
        <v>48</v>
      </c>
      <c r="R984" t="s">
        <v>65</v>
      </c>
      <c r="S984">
        <v>5.4</v>
      </c>
      <c r="T984" t="s">
        <v>50</v>
      </c>
      <c r="U984" t="s">
        <v>66</v>
      </c>
      <c r="V984">
        <v>3</v>
      </c>
      <c r="W984">
        <v>1.1000000000000001</v>
      </c>
      <c r="AQ984" t="s">
        <v>51</v>
      </c>
      <c r="AR984" t="s">
        <v>52</v>
      </c>
      <c r="AS984" t="s">
        <v>53</v>
      </c>
    </row>
    <row r="985" spans="1:45" x14ac:dyDescent="0.25">
      <c r="A985" t="s">
        <v>3601</v>
      </c>
      <c r="B985" t="s">
        <v>3602</v>
      </c>
      <c r="C985" t="s">
        <v>56</v>
      </c>
      <c r="D985" t="s">
        <v>41</v>
      </c>
      <c r="E985" t="s">
        <v>42</v>
      </c>
      <c r="F985" t="s">
        <v>42</v>
      </c>
      <c r="G985" t="s">
        <v>3603</v>
      </c>
      <c r="H985">
        <v>56.118158000000001</v>
      </c>
      <c r="I985">
        <v>47.454106000000003</v>
      </c>
      <c r="J985" t="s">
        <v>3604</v>
      </c>
      <c r="K985" t="s">
        <v>3605</v>
      </c>
      <c r="L985" t="s">
        <v>46</v>
      </c>
      <c r="M985" t="s">
        <v>3604</v>
      </c>
      <c r="N985" t="s">
        <v>3605</v>
      </c>
      <c r="O985" t="s">
        <v>46</v>
      </c>
      <c r="P985" t="s">
        <v>47</v>
      </c>
      <c r="Q985" t="s">
        <v>48</v>
      </c>
      <c r="R985" t="s">
        <v>65</v>
      </c>
      <c r="S985">
        <v>1.8</v>
      </c>
      <c r="T985" t="s">
        <v>50</v>
      </c>
      <c r="U985" t="s">
        <v>66</v>
      </c>
      <c r="V985">
        <v>1</v>
      </c>
      <c r="W985">
        <v>1.1000000000000001</v>
      </c>
      <c r="AQ985" t="s">
        <v>51</v>
      </c>
      <c r="AR985" t="s">
        <v>52</v>
      </c>
      <c r="AS985" t="s">
        <v>53</v>
      </c>
    </row>
    <row r="986" spans="1:45" x14ac:dyDescent="0.25">
      <c r="A986" t="s">
        <v>3606</v>
      </c>
      <c r="B986" t="s">
        <v>3607</v>
      </c>
      <c r="C986" t="s">
        <v>56</v>
      </c>
      <c r="D986" t="s">
        <v>41</v>
      </c>
      <c r="E986" t="s">
        <v>42</v>
      </c>
      <c r="F986" t="s">
        <v>42</v>
      </c>
      <c r="G986" t="s">
        <v>3608</v>
      </c>
      <c r="H986">
        <v>56.117306999999997</v>
      </c>
      <c r="I986">
        <v>47.453015000000001</v>
      </c>
      <c r="J986" t="s">
        <v>3609</v>
      </c>
      <c r="K986" t="s">
        <v>3610</v>
      </c>
      <c r="L986" t="s">
        <v>46</v>
      </c>
      <c r="M986" t="s">
        <v>3609</v>
      </c>
      <c r="N986" t="s">
        <v>3610</v>
      </c>
      <c r="O986" t="s">
        <v>46</v>
      </c>
      <c r="P986" t="s">
        <v>47</v>
      </c>
      <c r="Q986" t="s">
        <v>48</v>
      </c>
      <c r="R986" t="s">
        <v>65</v>
      </c>
      <c r="S986">
        <v>3.6</v>
      </c>
      <c r="T986" t="s">
        <v>50</v>
      </c>
      <c r="U986" t="s">
        <v>66</v>
      </c>
      <c r="V986">
        <v>2</v>
      </c>
      <c r="W986">
        <v>1.1000000000000001</v>
      </c>
      <c r="AQ986" t="s">
        <v>51</v>
      </c>
      <c r="AR986" t="s">
        <v>52</v>
      </c>
      <c r="AS986" t="s">
        <v>53</v>
      </c>
    </row>
    <row r="987" spans="1:45" x14ac:dyDescent="0.25">
      <c r="A987" t="s">
        <v>3611</v>
      </c>
      <c r="B987" t="s">
        <v>3612</v>
      </c>
      <c r="C987" t="s">
        <v>56</v>
      </c>
      <c r="D987" t="s">
        <v>41</v>
      </c>
      <c r="E987" t="s">
        <v>42</v>
      </c>
      <c r="F987" t="s">
        <v>42</v>
      </c>
      <c r="G987" t="s">
        <v>3613</v>
      </c>
      <c r="H987">
        <v>56.117125999999999</v>
      </c>
      <c r="I987">
        <v>47.453605000000003</v>
      </c>
      <c r="J987" t="s">
        <v>3609</v>
      </c>
      <c r="K987" t="s">
        <v>3610</v>
      </c>
      <c r="L987" t="s">
        <v>46</v>
      </c>
      <c r="M987" t="s">
        <v>3609</v>
      </c>
      <c r="N987" t="s">
        <v>3610</v>
      </c>
      <c r="O987" t="s">
        <v>46</v>
      </c>
      <c r="P987" t="s">
        <v>47</v>
      </c>
      <c r="Q987" t="s">
        <v>48</v>
      </c>
      <c r="R987" t="s">
        <v>65</v>
      </c>
      <c r="S987">
        <v>1.8</v>
      </c>
      <c r="T987" t="s">
        <v>50</v>
      </c>
      <c r="U987" t="s">
        <v>66</v>
      </c>
      <c r="V987">
        <v>1</v>
      </c>
      <c r="W987">
        <v>1.1000000000000001</v>
      </c>
      <c r="AQ987" t="s">
        <v>51</v>
      </c>
      <c r="AR987" t="s">
        <v>52</v>
      </c>
      <c r="AS987" t="s">
        <v>53</v>
      </c>
    </row>
    <row r="988" spans="1:45" x14ac:dyDescent="0.25">
      <c r="A988" t="s">
        <v>3614</v>
      </c>
      <c r="B988" t="s">
        <v>3615</v>
      </c>
      <c r="C988" t="s">
        <v>56</v>
      </c>
      <c r="D988" t="s">
        <v>41</v>
      </c>
      <c r="E988" t="s">
        <v>42</v>
      </c>
      <c r="F988" t="s">
        <v>42</v>
      </c>
      <c r="G988" t="s">
        <v>3616</v>
      </c>
      <c r="H988">
        <v>56.116701999999997</v>
      </c>
      <c r="I988">
        <v>47.452955000000003</v>
      </c>
      <c r="J988" t="s">
        <v>3617</v>
      </c>
      <c r="K988" t="s">
        <v>3618</v>
      </c>
      <c r="L988" t="s">
        <v>46</v>
      </c>
      <c r="M988" t="s">
        <v>3617</v>
      </c>
      <c r="N988" t="s">
        <v>3618</v>
      </c>
      <c r="O988" t="s">
        <v>46</v>
      </c>
      <c r="P988" t="s">
        <v>47</v>
      </c>
      <c r="Q988" t="s">
        <v>48</v>
      </c>
      <c r="R988" t="s">
        <v>65</v>
      </c>
      <c r="S988">
        <v>1.8</v>
      </c>
      <c r="T988" t="s">
        <v>50</v>
      </c>
      <c r="U988" t="s">
        <v>66</v>
      </c>
      <c r="V988">
        <v>1</v>
      </c>
      <c r="W988">
        <v>1.1000000000000001</v>
      </c>
      <c r="AQ988" t="s">
        <v>51</v>
      </c>
      <c r="AR988" t="s">
        <v>52</v>
      </c>
      <c r="AS988" t="s">
        <v>53</v>
      </c>
    </row>
    <row r="989" spans="1:45" x14ac:dyDescent="0.25">
      <c r="A989" t="s">
        <v>3619</v>
      </c>
      <c r="B989" t="s">
        <v>3620</v>
      </c>
      <c r="C989" t="s">
        <v>56</v>
      </c>
      <c r="D989" t="s">
        <v>41</v>
      </c>
      <c r="E989" t="s">
        <v>42</v>
      </c>
      <c r="F989" t="s">
        <v>42</v>
      </c>
      <c r="G989" t="s">
        <v>3621</v>
      </c>
      <c r="H989">
        <v>56.114145000000001</v>
      </c>
      <c r="I989">
        <v>47.446389000000003</v>
      </c>
      <c r="J989" t="s">
        <v>3617</v>
      </c>
      <c r="K989" t="s">
        <v>3618</v>
      </c>
      <c r="L989" t="s">
        <v>46</v>
      </c>
      <c r="M989" t="s">
        <v>3617</v>
      </c>
      <c r="N989" t="s">
        <v>3618</v>
      </c>
      <c r="O989" t="s">
        <v>46</v>
      </c>
      <c r="P989" t="s">
        <v>47</v>
      </c>
      <c r="Q989" t="s">
        <v>48</v>
      </c>
      <c r="R989" t="s">
        <v>65</v>
      </c>
      <c r="S989">
        <v>1.8</v>
      </c>
      <c r="T989" t="s">
        <v>50</v>
      </c>
      <c r="U989" t="s">
        <v>66</v>
      </c>
      <c r="V989">
        <v>1</v>
      </c>
      <c r="W989">
        <v>1.1000000000000001</v>
      </c>
      <c r="AQ989" t="s">
        <v>51</v>
      </c>
      <c r="AR989" t="s">
        <v>52</v>
      </c>
      <c r="AS989" t="s">
        <v>53</v>
      </c>
    </row>
    <row r="990" spans="1:45" x14ac:dyDescent="0.25">
      <c r="A990" t="s">
        <v>3622</v>
      </c>
      <c r="B990" t="s">
        <v>3623</v>
      </c>
      <c r="C990" t="s">
        <v>56</v>
      </c>
      <c r="D990" t="s">
        <v>41</v>
      </c>
      <c r="E990" t="s">
        <v>42</v>
      </c>
      <c r="F990" t="s">
        <v>42</v>
      </c>
      <c r="G990" t="s">
        <v>3624</v>
      </c>
      <c r="H990">
        <v>56.114766000000003</v>
      </c>
      <c r="I990">
        <v>47.451134000000003</v>
      </c>
      <c r="J990" t="s">
        <v>253</v>
      </c>
      <c r="K990" t="s">
        <v>254</v>
      </c>
      <c r="L990" t="s">
        <v>46</v>
      </c>
      <c r="M990" t="s">
        <v>253</v>
      </c>
      <c r="N990" t="s">
        <v>254</v>
      </c>
      <c r="O990" t="s">
        <v>46</v>
      </c>
      <c r="P990" t="s">
        <v>47</v>
      </c>
      <c r="Q990" t="s">
        <v>48</v>
      </c>
      <c r="R990" t="s">
        <v>65</v>
      </c>
      <c r="S990">
        <v>1.8</v>
      </c>
      <c r="T990" t="s">
        <v>50</v>
      </c>
      <c r="U990" t="s">
        <v>66</v>
      </c>
      <c r="V990">
        <v>1</v>
      </c>
      <c r="W990">
        <v>1.1000000000000001</v>
      </c>
      <c r="AQ990" t="s">
        <v>51</v>
      </c>
      <c r="AR990" t="s">
        <v>52</v>
      </c>
      <c r="AS990" t="s">
        <v>53</v>
      </c>
    </row>
    <row r="991" spans="1:45" x14ac:dyDescent="0.25">
      <c r="A991" t="s">
        <v>3625</v>
      </c>
      <c r="B991" t="s">
        <v>3626</v>
      </c>
      <c r="C991" t="s">
        <v>56</v>
      </c>
      <c r="D991" t="s">
        <v>41</v>
      </c>
      <c r="E991" t="s">
        <v>42</v>
      </c>
      <c r="F991" t="s">
        <v>42</v>
      </c>
      <c r="G991" t="s">
        <v>3624</v>
      </c>
      <c r="H991">
        <v>56.114766000000003</v>
      </c>
      <c r="I991">
        <v>47.451134000000003</v>
      </c>
      <c r="J991" t="s">
        <v>415</v>
      </c>
      <c r="K991" t="s">
        <v>416</v>
      </c>
      <c r="L991" t="s">
        <v>46</v>
      </c>
      <c r="M991" t="s">
        <v>415</v>
      </c>
      <c r="N991" t="s">
        <v>416</v>
      </c>
      <c r="O991" t="s">
        <v>46</v>
      </c>
      <c r="P991" t="s">
        <v>47</v>
      </c>
      <c r="Q991" t="s">
        <v>48</v>
      </c>
      <c r="R991" t="s">
        <v>65</v>
      </c>
      <c r="S991">
        <v>1.8</v>
      </c>
      <c r="T991" t="s">
        <v>50</v>
      </c>
      <c r="U991" t="s">
        <v>66</v>
      </c>
      <c r="V991">
        <v>1</v>
      </c>
      <c r="W991">
        <v>0.77</v>
      </c>
      <c r="AQ991" t="s">
        <v>51</v>
      </c>
      <c r="AR991" t="s">
        <v>52</v>
      </c>
      <c r="AS991" t="s">
        <v>53</v>
      </c>
    </row>
    <row r="992" spans="1:45" x14ac:dyDescent="0.25">
      <c r="A992" t="s">
        <v>3627</v>
      </c>
      <c r="B992" t="s">
        <v>3628</v>
      </c>
      <c r="C992" t="s">
        <v>56</v>
      </c>
      <c r="D992" t="s">
        <v>41</v>
      </c>
      <c r="E992" t="s">
        <v>42</v>
      </c>
      <c r="F992" t="s">
        <v>42</v>
      </c>
      <c r="G992" t="s">
        <v>3629</v>
      </c>
      <c r="H992">
        <v>56.113036999999998</v>
      </c>
      <c r="I992">
        <v>47.446022999999997</v>
      </c>
      <c r="J992" t="s">
        <v>253</v>
      </c>
      <c r="K992" t="s">
        <v>254</v>
      </c>
      <c r="L992" t="s">
        <v>46</v>
      </c>
      <c r="M992" t="s">
        <v>253</v>
      </c>
      <c r="N992" t="s">
        <v>254</v>
      </c>
      <c r="O992" t="s">
        <v>46</v>
      </c>
      <c r="P992" t="s">
        <v>47</v>
      </c>
      <c r="Q992" t="s">
        <v>48</v>
      </c>
      <c r="R992" t="s">
        <v>65</v>
      </c>
      <c r="S992">
        <v>3.6</v>
      </c>
      <c r="T992" t="s">
        <v>50</v>
      </c>
      <c r="U992" t="s">
        <v>66</v>
      </c>
      <c r="V992">
        <v>2</v>
      </c>
      <c r="W992">
        <v>1.1000000000000001</v>
      </c>
      <c r="AQ992" t="s">
        <v>51</v>
      </c>
      <c r="AR992" t="s">
        <v>52</v>
      </c>
      <c r="AS992" t="s">
        <v>53</v>
      </c>
    </row>
    <row r="993" spans="1:45" x14ac:dyDescent="0.25">
      <c r="A993" t="s">
        <v>3630</v>
      </c>
      <c r="B993" t="s">
        <v>3631</v>
      </c>
      <c r="C993" t="s">
        <v>56</v>
      </c>
      <c r="D993" t="s">
        <v>41</v>
      </c>
      <c r="E993" t="s">
        <v>42</v>
      </c>
      <c r="F993" t="s">
        <v>42</v>
      </c>
      <c r="G993" t="s">
        <v>3632</v>
      </c>
      <c r="H993">
        <v>56.114353999999999</v>
      </c>
      <c r="I993">
        <v>47.451255000000003</v>
      </c>
      <c r="J993" t="s">
        <v>253</v>
      </c>
      <c r="K993" t="s">
        <v>254</v>
      </c>
      <c r="L993" t="s">
        <v>46</v>
      </c>
      <c r="M993" t="s">
        <v>253</v>
      </c>
      <c r="N993" t="s">
        <v>254</v>
      </c>
      <c r="O993" t="s">
        <v>46</v>
      </c>
      <c r="P993" t="s">
        <v>47</v>
      </c>
      <c r="Q993" t="s">
        <v>48</v>
      </c>
      <c r="R993" t="s">
        <v>65</v>
      </c>
      <c r="S993">
        <v>3.6</v>
      </c>
      <c r="T993" t="s">
        <v>50</v>
      </c>
      <c r="U993" t="s">
        <v>66</v>
      </c>
      <c r="V993">
        <v>2</v>
      </c>
      <c r="W993">
        <v>1.1000000000000001</v>
      </c>
      <c r="AQ993" t="s">
        <v>51</v>
      </c>
      <c r="AR993" t="s">
        <v>52</v>
      </c>
      <c r="AS993" t="s">
        <v>53</v>
      </c>
    </row>
    <row r="994" spans="1:45" x14ac:dyDescent="0.25">
      <c r="A994" t="s">
        <v>3633</v>
      </c>
      <c r="B994" t="s">
        <v>3634</v>
      </c>
      <c r="C994" t="s">
        <v>56</v>
      </c>
      <c r="D994" t="s">
        <v>41</v>
      </c>
      <c r="E994" t="s">
        <v>42</v>
      </c>
      <c r="F994" t="s">
        <v>42</v>
      </c>
      <c r="G994" t="s">
        <v>3635</v>
      </c>
      <c r="H994">
        <v>56.112259999999999</v>
      </c>
      <c r="I994">
        <v>47.445633000000001</v>
      </c>
      <c r="J994" t="s">
        <v>263</v>
      </c>
      <c r="K994" t="s">
        <v>264</v>
      </c>
      <c r="L994" t="s">
        <v>46</v>
      </c>
      <c r="M994" t="s">
        <v>263</v>
      </c>
      <c r="N994" t="s">
        <v>264</v>
      </c>
      <c r="O994" t="s">
        <v>46</v>
      </c>
      <c r="P994" t="s">
        <v>47</v>
      </c>
      <c r="Q994" t="s">
        <v>48</v>
      </c>
      <c r="R994" t="s">
        <v>65</v>
      </c>
      <c r="S994">
        <v>3.6</v>
      </c>
      <c r="T994" t="s">
        <v>50</v>
      </c>
      <c r="U994" t="s">
        <v>66</v>
      </c>
      <c r="V994">
        <v>2</v>
      </c>
      <c r="W994">
        <v>1.1000000000000001</v>
      </c>
      <c r="AQ994" t="s">
        <v>51</v>
      </c>
      <c r="AR994" t="s">
        <v>52</v>
      </c>
      <c r="AS994" t="s">
        <v>53</v>
      </c>
    </row>
    <row r="995" spans="1:45" x14ac:dyDescent="0.25">
      <c r="A995" t="s">
        <v>3636</v>
      </c>
      <c r="B995" t="s">
        <v>3637</v>
      </c>
      <c r="C995" t="s">
        <v>56</v>
      </c>
      <c r="D995" t="s">
        <v>41</v>
      </c>
      <c r="E995" t="s">
        <v>42</v>
      </c>
      <c r="F995" t="s">
        <v>42</v>
      </c>
      <c r="G995" t="s">
        <v>3638</v>
      </c>
      <c r="H995">
        <v>56.114224999999998</v>
      </c>
      <c r="I995">
        <v>47.450004</v>
      </c>
      <c r="J995" t="s">
        <v>3639</v>
      </c>
      <c r="K995" t="s">
        <v>3640</v>
      </c>
      <c r="L995" t="s">
        <v>46</v>
      </c>
      <c r="M995" t="s">
        <v>3639</v>
      </c>
      <c r="N995" t="s">
        <v>3640</v>
      </c>
      <c r="O995" t="s">
        <v>46</v>
      </c>
      <c r="P995" t="s">
        <v>47</v>
      </c>
      <c r="Q995" t="s">
        <v>48</v>
      </c>
      <c r="R995" t="s">
        <v>65</v>
      </c>
      <c r="S995">
        <v>3.6</v>
      </c>
      <c r="T995" t="s">
        <v>50</v>
      </c>
      <c r="U995" t="s">
        <v>66</v>
      </c>
      <c r="V995">
        <v>2</v>
      </c>
      <c r="W995">
        <v>1.1000000000000001</v>
      </c>
      <c r="AQ995" t="s">
        <v>51</v>
      </c>
      <c r="AR995" t="s">
        <v>52</v>
      </c>
      <c r="AS995" t="s">
        <v>53</v>
      </c>
    </row>
    <row r="996" spans="1:45" x14ac:dyDescent="0.25">
      <c r="A996" t="s">
        <v>3641</v>
      </c>
      <c r="B996" t="s">
        <v>3642</v>
      </c>
      <c r="C996" t="s">
        <v>56</v>
      </c>
      <c r="D996" t="s">
        <v>41</v>
      </c>
      <c r="E996" t="s">
        <v>42</v>
      </c>
      <c r="F996" t="s">
        <v>42</v>
      </c>
      <c r="G996" t="s">
        <v>3643</v>
      </c>
      <c r="H996">
        <v>56.110120000000002</v>
      </c>
      <c r="I996">
        <v>47.442850999999997</v>
      </c>
      <c r="J996" t="s">
        <v>253</v>
      </c>
      <c r="K996" t="s">
        <v>254</v>
      </c>
      <c r="L996" t="s">
        <v>46</v>
      </c>
      <c r="M996" t="s">
        <v>253</v>
      </c>
      <c r="N996" t="s">
        <v>254</v>
      </c>
      <c r="O996" t="s">
        <v>46</v>
      </c>
      <c r="P996" t="s">
        <v>47</v>
      </c>
      <c r="Q996" t="s">
        <v>48</v>
      </c>
      <c r="R996" t="s">
        <v>65</v>
      </c>
      <c r="S996">
        <v>3.6</v>
      </c>
      <c r="T996" t="s">
        <v>50</v>
      </c>
      <c r="U996" t="s">
        <v>66</v>
      </c>
      <c r="V996">
        <v>2</v>
      </c>
      <c r="W996">
        <v>1.1000000000000001</v>
      </c>
      <c r="AQ996" t="s">
        <v>51</v>
      </c>
      <c r="AR996" t="s">
        <v>52</v>
      </c>
      <c r="AS996" t="s">
        <v>53</v>
      </c>
    </row>
    <row r="997" spans="1:45" x14ac:dyDescent="0.25">
      <c r="A997" t="s">
        <v>3644</v>
      </c>
      <c r="B997" t="s">
        <v>3645</v>
      </c>
      <c r="C997" t="s">
        <v>56</v>
      </c>
      <c r="D997" t="s">
        <v>41</v>
      </c>
      <c r="E997" t="s">
        <v>42</v>
      </c>
      <c r="F997" t="s">
        <v>42</v>
      </c>
      <c r="G997" t="s">
        <v>3646</v>
      </c>
      <c r="H997">
        <v>56.114224999999998</v>
      </c>
      <c r="I997">
        <v>47.450004</v>
      </c>
      <c r="J997" t="s">
        <v>3647</v>
      </c>
      <c r="K997" t="s">
        <v>3648</v>
      </c>
      <c r="L997" t="s">
        <v>46</v>
      </c>
      <c r="M997" t="s">
        <v>3647</v>
      </c>
      <c r="N997" t="s">
        <v>3648</v>
      </c>
      <c r="O997" t="s">
        <v>46</v>
      </c>
      <c r="P997" t="s">
        <v>47</v>
      </c>
      <c r="Q997" t="s">
        <v>48</v>
      </c>
      <c r="R997" t="s">
        <v>65</v>
      </c>
      <c r="S997">
        <v>3.6</v>
      </c>
      <c r="T997" t="s">
        <v>50</v>
      </c>
      <c r="U997" t="s">
        <v>66</v>
      </c>
      <c r="V997">
        <v>2</v>
      </c>
      <c r="W997">
        <v>1.1000000000000001</v>
      </c>
      <c r="AQ997" t="s">
        <v>51</v>
      </c>
      <c r="AR997" t="s">
        <v>52</v>
      </c>
      <c r="AS997" t="s">
        <v>53</v>
      </c>
    </row>
    <row r="998" spans="1:45" x14ac:dyDescent="0.25">
      <c r="A998" t="s">
        <v>3649</v>
      </c>
      <c r="B998" t="s">
        <v>3650</v>
      </c>
      <c r="C998" t="s">
        <v>56</v>
      </c>
      <c r="D998" t="s">
        <v>41</v>
      </c>
      <c r="E998" t="s">
        <v>42</v>
      </c>
      <c r="F998" t="s">
        <v>42</v>
      </c>
      <c r="G998" t="s">
        <v>3651</v>
      </c>
      <c r="H998">
        <v>56.109482999999997</v>
      </c>
      <c r="I998">
        <v>47.442456</v>
      </c>
      <c r="J998" t="s">
        <v>297</v>
      </c>
      <c r="K998" t="s">
        <v>298</v>
      </c>
      <c r="L998" t="s">
        <v>46</v>
      </c>
      <c r="M998" t="s">
        <v>299</v>
      </c>
      <c r="N998" t="s">
        <v>298</v>
      </c>
      <c r="O998" t="s">
        <v>46</v>
      </c>
      <c r="P998" t="s">
        <v>47</v>
      </c>
      <c r="Q998" t="s">
        <v>48</v>
      </c>
      <c r="R998" t="s">
        <v>65</v>
      </c>
      <c r="S998">
        <v>3.6</v>
      </c>
      <c r="T998" t="s">
        <v>50</v>
      </c>
      <c r="U998" t="s">
        <v>66</v>
      </c>
      <c r="V998">
        <v>2</v>
      </c>
      <c r="W998">
        <v>1.1000000000000001</v>
      </c>
      <c r="AQ998" t="s">
        <v>51</v>
      </c>
      <c r="AR998" t="s">
        <v>52</v>
      </c>
      <c r="AS998" t="s">
        <v>53</v>
      </c>
    </row>
    <row r="999" spans="1:45" x14ac:dyDescent="0.25">
      <c r="A999" t="s">
        <v>3652</v>
      </c>
      <c r="B999" t="s">
        <v>3653</v>
      </c>
      <c r="C999" t="s">
        <v>56</v>
      </c>
      <c r="D999" t="s">
        <v>41</v>
      </c>
      <c r="E999" t="s">
        <v>42</v>
      </c>
      <c r="F999" t="s">
        <v>42</v>
      </c>
      <c r="G999" t="s">
        <v>3651</v>
      </c>
      <c r="H999">
        <v>56.109482999999997</v>
      </c>
      <c r="I999">
        <v>47.442456</v>
      </c>
      <c r="J999" t="s">
        <v>297</v>
      </c>
      <c r="K999" t="s">
        <v>298</v>
      </c>
      <c r="L999" t="s">
        <v>46</v>
      </c>
      <c r="M999" t="s">
        <v>299</v>
      </c>
      <c r="N999" t="s">
        <v>298</v>
      </c>
      <c r="O999" t="s">
        <v>46</v>
      </c>
      <c r="P999" t="s">
        <v>47</v>
      </c>
      <c r="Q999" t="s">
        <v>48</v>
      </c>
      <c r="R999" t="s">
        <v>65</v>
      </c>
      <c r="S999">
        <v>1.8</v>
      </c>
      <c r="T999" t="s">
        <v>50</v>
      </c>
      <c r="U999" t="s">
        <v>66</v>
      </c>
      <c r="V999">
        <v>1</v>
      </c>
      <c r="W999">
        <v>0.77</v>
      </c>
      <c r="AQ999" t="s">
        <v>51</v>
      </c>
      <c r="AR999" t="s">
        <v>52</v>
      </c>
      <c r="AS999" t="s">
        <v>53</v>
      </c>
    </row>
    <row r="1000" spans="1:45" x14ac:dyDescent="0.25">
      <c r="A1000" t="s">
        <v>3654</v>
      </c>
      <c r="B1000" t="s">
        <v>3655</v>
      </c>
      <c r="C1000" t="s">
        <v>56</v>
      </c>
      <c r="D1000" t="s">
        <v>41</v>
      </c>
      <c r="E1000" t="s">
        <v>42</v>
      </c>
      <c r="F1000" t="s">
        <v>42</v>
      </c>
      <c r="G1000" t="s">
        <v>3656</v>
      </c>
      <c r="H1000">
        <v>56.113618000000002</v>
      </c>
      <c r="I1000">
        <v>47.449441999999998</v>
      </c>
      <c r="J1000" t="s">
        <v>272</v>
      </c>
      <c r="K1000" t="s">
        <v>273</v>
      </c>
      <c r="L1000" t="s">
        <v>46</v>
      </c>
      <c r="M1000" t="s">
        <v>272</v>
      </c>
      <c r="N1000" t="s">
        <v>273</v>
      </c>
      <c r="O1000" t="s">
        <v>46</v>
      </c>
      <c r="P1000" t="s">
        <v>47</v>
      </c>
      <c r="Q1000" t="s">
        <v>48</v>
      </c>
      <c r="R1000" t="s">
        <v>65</v>
      </c>
      <c r="S1000">
        <v>1.8</v>
      </c>
      <c r="T1000" t="s">
        <v>50</v>
      </c>
      <c r="U1000" t="s">
        <v>66</v>
      </c>
      <c r="V1000">
        <v>1</v>
      </c>
      <c r="W1000">
        <v>1.1000000000000001</v>
      </c>
      <c r="AQ1000" t="s">
        <v>51</v>
      </c>
      <c r="AR1000" t="s">
        <v>52</v>
      </c>
      <c r="AS1000" t="s">
        <v>53</v>
      </c>
    </row>
    <row r="1001" spans="1:45" x14ac:dyDescent="0.25">
      <c r="A1001" t="s">
        <v>3657</v>
      </c>
      <c r="B1001" t="s">
        <v>3658</v>
      </c>
      <c r="C1001" t="s">
        <v>56</v>
      </c>
      <c r="D1001" t="s">
        <v>41</v>
      </c>
      <c r="E1001" t="s">
        <v>42</v>
      </c>
      <c r="F1001" t="s">
        <v>42</v>
      </c>
      <c r="G1001" t="s">
        <v>3656</v>
      </c>
      <c r="H1001">
        <v>56.113618000000002</v>
      </c>
      <c r="I1001">
        <v>47.449441999999998</v>
      </c>
      <c r="J1001" t="s">
        <v>3659</v>
      </c>
      <c r="K1001" t="s">
        <v>3660</v>
      </c>
      <c r="L1001" t="s">
        <v>46</v>
      </c>
      <c r="M1001" t="s">
        <v>3659</v>
      </c>
      <c r="N1001" t="s">
        <v>3660</v>
      </c>
      <c r="O1001" t="s">
        <v>46</v>
      </c>
      <c r="P1001" t="s">
        <v>47</v>
      </c>
      <c r="Q1001" t="s">
        <v>48</v>
      </c>
      <c r="R1001" t="s">
        <v>65</v>
      </c>
      <c r="S1001">
        <v>1.8</v>
      </c>
      <c r="T1001" t="s">
        <v>50</v>
      </c>
      <c r="U1001" t="s">
        <v>66</v>
      </c>
      <c r="V1001">
        <v>1</v>
      </c>
      <c r="W1001">
        <v>1.1000000000000001</v>
      </c>
      <c r="AQ1001" t="s">
        <v>51</v>
      </c>
      <c r="AR1001" t="s">
        <v>52</v>
      </c>
      <c r="AS1001" t="s">
        <v>53</v>
      </c>
    </row>
    <row r="1002" spans="1:45" x14ac:dyDescent="0.25">
      <c r="A1002" t="s">
        <v>3661</v>
      </c>
      <c r="B1002" t="s">
        <v>3662</v>
      </c>
      <c r="C1002" t="s">
        <v>56</v>
      </c>
      <c r="D1002" t="s">
        <v>41</v>
      </c>
      <c r="E1002" t="s">
        <v>42</v>
      </c>
      <c r="F1002" t="s">
        <v>42</v>
      </c>
      <c r="G1002" t="s">
        <v>3663</v>
      </c>
      <c r="H1002">
        <v>56.109707999999998</v>
      </c>
      <c r="I1002">
        <v>47.441110000000002</v>
      </c>
      <c r="J1002" t="s">
        <v>253</v>
      </c>
      <c r="K1002" t="s">
        <v>254</v>
      </c>
      <c r="L1002" t="s">
        <v>46</v>
      </c>
      <c r="M1002" t="s">
        <v>253</v>
      </c>
      <c r="N1002" t="s">
        <v>254</v>
      </c>
      <c r="O1002" t="s">
        <v>46</v>
      </c>
      <c r="P1002" t="s">
        <v>47</v>
      </c>
      <c r="Q1002" t="s">
        <v>48</v>
      </c>
      <c r="R1002" t="s">
        <v>65</v>
      </c>
      <c r="S1002">
        <v>5.4</v>
      </c>
      <c r="T1002" t="s">
        <v>50</v>
      </c>
      <c r="U1002" t="s">
        <v>66</v>
      </c>
      <c r="V1002">
        <v>3</v>
      </c>
      <c r="W1002">
        <v>1.1000000000000001</v>
      </c>
      <c r="AQ1002" t="s">
        <v>51</v>
      </c>
      <c r="AR1002" t="s">
        <v>52</v>
      </c>
      <c r="AS1002" t="s">
        <v>53</v>
      </c>
    </row>
    <row r="1003" spans="1:45" x14ac:dyDescent="0.25">
      <c r="A1003" t="s">
        <v>3664</v>
      </c>
      <c r="B1003" t="s">
        <v>3665</v>
      </c>
      <c r="C1003" t="s">
        <v>56</v>
      </c>
      <c r="D1003" t="s">
        <v>41</v>
      </c>
      <c r="E1003" t="s">
        <v>42</v>
      </c>
      <c r="F1003" t="s">
        <v>42</v>
      </c>
      <c r="G1003" t="s">
        <v>3666</v>
      </c>
      <c r="H1003">
        <v>56.113436</v>
      </c>
      <c r="I1003">
        <v>47.450361000000001</v>
      </c>
      <c r="J1003" t="s">
        <v>3667</v>
      </c>
      <c r="K1003" t="s">
        <v>3668</v>
      </c>
      <c r="L1003" t="s">
        <v>46</v>
      </c>
      <c r="M1003" t="s">
        <v>3667</v>
      </c>
      <c r="N1003" t="s">
        <v>3668</v>
      </c>
      <c r="O1003" t="s">
        <v>46</v>
      </c>
      <c r="P1003" t="s">
        <v>47</v>
      </c>
      <c r="Q1003" t="s">
        <v>48</v>
      </c>
      <c r="R1003" t="s">
        <v>65</v>
      </c>
      <c r="S1003">
        <v>1.8</v>
      </c>
      <c r="T1003" t="s">
        <v>50</v>
      </c>
      <c r="U1003" t="s">
        <v>66</v>
      </c>
      <c r="V1003">
        <v>1</v>
      </c>
      <c r="W1003">
        <v>1.1000000000000001</v>
      </c>
      <c r="AQ1003" t="s">
        <v>51</v>
      </c>
      <c r="AR1003" t="s">
        <v>52</v>
      </c>
      <c r="AS1003" t="s">
        <v>53</v>
      </c>
    </row>
    <row r="1004" spans="1:45" x14ac:dyDescent="0.25">
      <c r="A1004" t="s">
        <v>3669</v>
      </c>
      <c r="B1004" t="s">
        <v>3670</v>
      </c>
      <c r="C1004" t="s">
        <v>56</v>
      </c>
      <c r="D1004" t="s">
        <v>41</v>
      </c>
      <c r="E1004" t="s">
        <v>42</v>
      </c>
      <c r="F1004" t="s">
        <v>42</v>
      </c>
      <c r="G1004" t="s">
        <v>3671</v>
      </c>
      <c r="H1004">
        <v>56.113197999999997</v>
      </c>
      <c r="I1004">
        <v>47.449725999999998</v>
      </c>
      <c r="J1004" t="s">
        <v>253</v>
      </c>
      <c r="K1004" t="s">
        <v>254</v>
      </c>
      <c r="L1004" t="s">
        <v>46</v>
      </c>
      <c r="M1004" t="s">
        <v>253</v>
      </c>
      <c r="N1004" t="s">
        <v>254</v>
      </c>
      <c r="O1004" t="s">
        <v>46</v>
      </c>
      <c r="P1004" t="s">
        <v>47</v>
      </c>
      <c r="Q1004" t="s">
        <v>48</v>
      </c>
      <c r="R1004" t="s">
        <v>65</v>
      </c>
      <c r="S1004">
        <v>3.6</v>
      </c>
      <c r="T1004" t="s">
        <v>50</v>
      </c>
      <c r="U1004" t="s">
        <v>66</v>
      </c>
      <c r="V1004">
        <v>2</v>
      </c>
      <c r="W1004">
        <v>1.1000000000000001</v>
      </c>
      <c r="AQ1004" t="s">
        <v>51</v>
      </c>
      <c r="AR1004" t="s">
        <v>52</v>
      </c>
      <c r="AS1004" t="s">
        <v>53</v>
      </c>
    </row>
    <row r="1005" spans="1:45" x14ac:dyDescent="0.25">
      <c r="A1005" t="s">
        <v>3672</v>
      </c>
      <c r="B1005" t="s">
        <v>3673</v>
      </c>
      <c r="C1005" t="s">
        <v>56</v>
      </c>
      <c r="D1005" t="s">
        <v>41</v>
      </c>
      <c r="E1005" t="s">
        <v>42</v>
      </c>
      <c r="F1005" t="s">
        <v>42</v>
      </c>
      <c r="G1005" t="s">
        <v>3674</v>
      </c>
      <c r="H1005">
        <v>56.108808000000003</v>
      </c>
      <c r="I1005">
        <v>47.441263999999997</v>
      </c>
      <c r="J1005" t="s">
        <v>555</v>
      </c>
      <c r="K1005" t="s">
        <v>556</v>
      </c>
      <c r="L1005" t="s">
        <v>46</v>
      </c>
      <c r="M1005" t="s">
        <v>555</v>
      </c>
      <c r="N1005" t="s">
        <v>556</v>
      </c>
      <c r="O1005" t="s">
        <v>46</v>
      </c>
      <c r="P1005" t="s">
        <v>47</v>
      </c>
      <c r="Q1005" t="s">
        <v>48</v>
      </c>
      <c r="R1005" t="s">
        <v>65</v>
      </c>
      <c r="S1005">
        <v>3.6</v>
      </c>
      <c r="T1005" t="s">
        <v>50</v>
      </c>
      <c r="U1005" t="s">
        <v>66</v>
      </c>
      <c r="V1005">
        <v>2</v>
      </c>
      <c r="W1005">
        <v>1.1000000000000001</v>
      </c>
      <c r="AQ1005" t="s">
        <v>51</v>
      </c>
      <c r="AR1005" t="s">
        <v>52</v>
      </c>
      <c r="AS1005" t="s">
        <v>53</v>
      </c>
    </row>
    <row r="1006" spans="1:45" x14ac:dyDescent="0.25">
      <c r="A1006" t="s">
        <v>3675</v>
      </c>
      <c r="B1006" t="s">
        <v>3676</v>
      </c>
      <c r="C1006" t="s">
        <v>56</v>
      </c>
      <c r="D1006" t="s">
        <v>41</v>
      </c>
      <c r="E1006" t="s">
        <v>42</v>
      </c>
      <c r="F1006" t="s">
        <v>42</v>
      </c>
      <c r="G1006" t="s">
        <v>3677</v>
      </c>
      <c r="H1006">
        <v>56.113128000000003</v>
      </c>
      <c r="I1006">
        <v>47.448673999999997</v>
      </c>
      <c r="J1006" t="s">
        <v>3678</v>
      </c>
      <c r="K1006" t="s">
        <v>3679</v>
      </c>
      <c r="L1006" t="s">
        <v>46</v>
      </c>
      <c r="M1006" t="s">
        <v>3678</v>
      </c>
      <c r="N1006" t="s">
        <v>3679</v>
      </c>
      <c r="O1006" t="s">
        <v>46</v>
      </c>
      <c r="P1006" t="s">
        <v>47</v>
      </c>
      <c r="Q1006" t="s">
        <v>48</v>
      </c>
      <c r="R1006" t="s">
        <v>65</v>
      </c>
      <c r="S1006">
        <v>1.8</v>
      </c>
      <c r="T1006" t="s">
        <v>50</v>
      </c>
      <c r="U1006" t="s">
        <v>66</v>
      </c>
      <c r="V1006">
        <v>1</v>
      </c>
      <c r="W1006">
        <v>1.1000000000000001</v>
      </c>
      <c r="AQ1006" t="s">
        <v>51</v>
      </c>
      <c r="AR1006" t="s">
        <v>52</v>
      </c>
      <c r="AS1006" t="s">
        <v>53</v>
      </c>
    </row>
    <row r="1007" spans="1:45" x14ac:dyDescent="0.25">
      <c r="A1007" t="s">
        <v>3680</v>
      </c>
      <c r="B1007" t="s">
        <v>3681</v>
      </c>
      <c r="C1007" t="s">
        <v>56</v>
      </c>
      <c r="D1007" t="s">
        <v>41</v>
      </c>
      <c r="E1007" t="s">
        <v>42</v>
      </c>
      <c r="F1007" t="s">
        <v>42</v>
      </c>
      <c r="G1007" t="s">
        <v>3682</v>
      </c>
      <c r="H1007">
        <v>56.111685000000001</v>
      </c>
      <c r="I1007">
        <v>47.447465000000001</v>
      </c>
      <c r="J1007" t="s">
        <v>253</v>
      </c>
      <c r="K1007" t="s">
        <v>254</v>
      </c>
      <c r="L1007" t="s">
        <v>46</v>
      </c>
      <c r="M1007" t="s">
        <v>253</v>
      </c>
      <c r="N1007" t="s">
        <v>254</v>
      </c>
      <c r="O1007" t="s">
        <v>46</v>
      </c>
      <c r="P1007" t="s">
        <v>47</v>
      </c>
      <c r="Q1007" t="s">
        <v>48</v>
      </c>
      <c r="R1007" t="s">
        <v>65</v>
      </c>
      <c r="S1007">
        <v>1.8</v>
      </c>
      <c r="T1007" t="s">
        <v>50</v>
      </c>
      <c r="U1007" t="s">
        <v>66</v>
      </c>
      <c r="V1007">
        <v>1</v>
      </c>
      <c r="W1007">
        <v>1.1000000000000001</v>
      </c>
      <c r="AQ1007" t="s">
        <v>51</v>
      </c>
      <c r="AR1007" t="s">
        <v>52</v>
      </c>
      <c r="AS1007" t="s">
        <v>53</v>
      </c>
    </row>
    <row r="1008" spans="1:45" x14ac:dyDescent="0.25">
      <c r="A1008" t="s">
        <v>3683</v>
      </c>
      <c r="B1008" t="s">
        <v>3684</v>
      </c>
      <c r="C1008" t="s">
        <v>56</v>
      </c>
      <c r="D1008" t="s">
        <v>41</v>
      </c>
      <c r="E1008" t="s">
        <v>42</v>
      </c>
      <c r="F1008" t="s">
        <v>42</v>
      </c>
      <c r="G1008" t="s">
        <v>3685</v>
      </c>
      <c r="H1008">
        <v>56.111685000000001</v>
      </c>
      <c r="I1008">
        <v>47.447465000000001</v>
      </c>
      <c r="J1008" t="s">
        <v>253</v>
      </c>
      <c r="K1008" t="s">
        <v>254</v>
      </c>
      <c r="L1008" t="s">
        <v>46</v>
      </c>
      <c r="M1008" t="s">
        <v>253</v>
      </c>
      <c r="N1008" t="s">
        <v>254</v>
      </c>
      <c r="O1008" t="s">
        <v>46</v>
      </c>
      <c r="P1008" t="s">
        <v>47</v>
      </c>
      <c r="Q1008" t="s">
        <v>48</v>
      </c>
      <c r="R1008" t="s">
        <v>65</v>
      </c>
      <c r="S1008">
        <v>1.8</v>
      </c>
      <c r="T1008" t="s">
        <v>50</v>
      </c>
      <c r="U1008" t="s">
        <v>66</v>
      </c>
      <c r="V1008">
        <v>1</v>
      </c>
      <c r="W1008">
        <v>1.1000000000000001</v>
      </c>
      <c r="AQ1008" t="s">
        <v>51</v>
      </c>
      <c r="AR1008" t="s">
        <v>52</v>
      </c>
      <c r="AS1008" t="s">
        <v>53</v>
      </c>
    </row>
    <row r="1009" spans="1:45" x14ac:dyDescent="0.25">
      <c r="A1009" t="s">
        <v>3686</v>
      </c>
      <c r="B1009" t="s">
        <v>3687</v>
      </c>
      <c r="C1009" t="s">
        <v>56</v>
      </c>
      <c r="D1009" t="s">
        <v>41</v>
      </c>
      <c r="E1009" t="s">
        <v>42</v>
      </c>
      <c r="F1009" t="s">
        <v>42</v>
      </c>
      <c r="G1009" t="s">
        <v>3688</v>
      </c>
      <c r="H1009">
        <v>56.109955999999997</v>
      </c>
      <c r="I1009">
        <v>47.444966999999998</v>
      </c>
      <c r="J1009" t="s">
        <v>3689</v>
      </c>
      <c r="K1009" t="s">
        <v>3690</v>
      </c>
      <c r="L1009" t="s">
        <v>46</v>
      </c>
      <c r="M1009" t="s">
        <v>3689</v>
      </c>
      <c r="N1009" t="s">
        <v>3690</v>
      </c>
      <c r="O1009" t="s">
        <v>46</v>
      </c>
      <c r="P1009" t="s">
        <v>47</v>
      </c>
      <c r="Q1009" t="s">
        <v>48</v>
      </c>
      <c r="R1009" t="s">
        <v>65</v>
      </c>
      <c r="S1009">
        <v>3.6</v>
      </c>
      <c r="T1009" t="s">
        <v>50</v>
      </c>
      <c r="U1009" t="s">
        <v>66</v>
      </c>
      <c r="V1009">
        <v>2</v>
      </c>
      <c r="W1009">
        <v>1.1000000000000001</v>
      </c>
      <c r="AQ1009" t="s">
        <v>51</v>
      </c>
      <c r="AR1009" t="s">
        <v>52</v>
      </c>
      <c r="AS1009" t="s">
        <v>53</v>
      </c>
    </row>
    <row r="1010" spans="1:45" x14ac:dyDescent="0.25">
      <c r="A1010" t="s">
        <v>3691</v>
      </c>
      <c r="B1010" t="s">
        <v>3692</v>
      </c>
      <c r="C1010" t="s">
        <v>56</v>
      </c>
      <c r="D1010" t="s">
        <v>41</v>
      </c>
      <c r="E1010" t="s">
        <v>42</v>
      </c>
      <c r="F1010" t="s">
        <v>42</v>
      </c>
      <c r="G1010" t="s">
        <v>3693</v>
      </c>
      <c r="H1010">
        <v>56.109955999999997</v>
      </c>
      <c r="I1010">
        <v>47.444966999999998</v>
      </c>
      <c r="J1010" t="s">
        <v>3694</v>
      </c>
      <c r="K1010" t="s">
        <v>3695</v>
      </c>
      <c r="L1010" t="s">
        <v>46</v>
      </c>
      <c r="M1010" t="s">
        <v>3694</v>
      </c>
      <c r="N1010" t="s">
        <v>3695</v>
      </c>
      <c r="O1010" t="s">
        <v>46</v>
      </c>
      <c r="P1010" t="s">
        <v>47</v>
      </c>
      <c r="Q1010" t="s">
        <v>48</v>
      </c>
      <c r="R1010" t="s">
        <v>65</v>
      </c>
      <c r="S1010">
        <v>1.8</v>
      </c>
      <c r="T1010" t="s">
        <v>50</v>
      </c>
      <c r="U1010" t="s">
        <v>66</v>
      </c>
      <c r="V1010">
        <v>1</v>
      </c>
      <c r="W1010">
        <v>1.1000000000000001</v>
      </c>
      <c r="AQ1010" t="s">
        <v>51</v>
      </c>
      <c r="AR1010" t="s">
        <v>52</v>
      </c>
      <c r="AS1010" t="s">
        <v>53</v>
      </c>
    </row>
    <row r="1011" spans="1:45" x14ac:dyDescent="0.25">
      <c r="A1011" t="s">
        <v>3696</v>
      </c>
      <c r="B1011" t="s">
        <v>3697</v>
      </c>
      <c r="C1011" t="s">
        <v>56</v>
      </c>
      <c r="D1011" t="s">
        <v>41</v>
      </c>
      <c r="E1011" t="s">
        <v>42</v>
      </c>
      <c r="F1011" t="s">
        <v>42</v>
      </c>
      <c r="G1011" t="s">
        <v>3698</v>
      </c>
      <c r="H1011">
        <v>56.109343000000003</v>
      </c>
      <c r="I1011">
        <v>47.444957000000002</v>
      </c>
      <c r="J1011" t="s">
        <v>3699</v>
      </c>
      <c r="K1011" t="s">
        <v>3700</v>
      </c>
      <c r="L1011" t="s">
        <v>46</v>
      </c>
      <c r="M1011" t="s">
        <v>3699</v>
      </c>
      <c r="N1011" t="s">
        <v>3700</v>
      </c>
      <c r="O1011" t="s">
        <v>46</v>
      </c>
      <c r="P1011" t="s">
        <v>47</v>
      </c>
      <c r="Q1011" t="s">
        <v>48</v>
      </c>
      <c r="R1011" t="s">
        <v>65</v>
      </c>
      <c r="S1011">
        <v>1.8</v>
      </c>
      <c r="T1011" t="s">
        <v>50</v>
      </c>
      <c r="U1011" t="s">
        <v>66</v>
      </c>
      <c r="V1011">
        <v>1</v>
      </c>
      <c r="W1011">
        <v>1.1000000000000001</v>
      </c>
      <c r="AQ1011" t="s">
        <v>51</v>
      </c>
      <c r="AR1011" t="s">
        <v>52</v>
      </c>
      <c r="AS1011" t="s">
        <v>53</v>
      </c>
    </row>
    <row r="1012" spans="1:45" x14ac:dyDescent="0.25">
      <c r="A1012" t="s">
        <v>3701</v>
      </c>
      <c r="B1012" t="s">
        <v>3702</v>
      </c>
      <c r="C1012" t="s">
        <v>56</v>
      </c>
      <c r="D1012" t="s">
        <v>41</v>
      </c>
      <c r="E1012" t="s">
        <v>42</v>
      </c>
      <c r="F1012" t="s">
        <v>42</v>
      </c>
      <c r="G1012" t="s">
        <v>3698</v>
      </c>
      <c r="H1012">
        <v>56.109343000000003</v>
      </c>
      <c r="I1012">
        <v>47.444957000000002</v>
      </c>
      <c r="J1012" t="s">
        <v>2714</v>
      </c>
      <c r="K1012" t="s">
        <v>2715</v>
      </c>
      <c r="L1012" t="s">
        <v>46</v>
      </c>
      <c r="M1012" t="s">
        <v>2714</v>
      </c>
      <c r="N1012" t="s">
        <v>2715</v>
      </c>
      <c r="O1012" t="s">
        <v>46</v>
      </c>
      <c r="P1012" t="s">
        <v>47</v>
      </c>
      <c r="Q1012" t="s">
        <v>48</v>
      </c>
      <c r="R1012" t="s">
        <v>65</v>
      </c>
      <c r="S1012">
        <v>1.8</v>
      </c>
      <c r="T1012" t="s">
        <v>50</v>
      </c>
      <c r="U1012" t="s">
        <v>66</v>
      </c>
      <c r="V1012">
        <v>1</v>
      </c>
      <c r="W1012">
        <v>1.1000000000000001</v>
      </c>
      <c r="AQ1012" t="s">
        <v>51</v>
      </c>
      <c r="AR1012" t="s">
        <v>52</v>
      </c>
      <c r="AS1012" t="s">
        <v>53</v>
      </c>
    </row>
    <row r="1013" spans="1:45" x14ac:dyDescent="0.25">
      <c r="A1013" t="s">
        <v>3703</v>
      </c>
      <c r="B1013" t="s">
        <v>3704</v>
      </c>
      <c r="C1013" t="s">
        <v>56</v>
      </c>
      <c r="D1013" t="s">
        <v>41</v>
      </c>
      <c r="E1013" t="s">
        <v>42</v>
      </c>
      <c r="F1013" t="s">
        <v>42</v>
      </c>
      <c r="G1013" t="s">
        <v>3705</v>
      </c>
      <c r="H1013">
        <v>56.107801000000002</v>
      </c>
      <c r="I1013">
        <v>47.443139000000002</v>
      </c>
      <c r="J1013" t="s">
        <v>3706</v>
      </c>
      <c r="K1013" t="s">
        <v>3707</v>
      </c>
      <c r="L1013" t="s">
        <v>46</v>
      </c>
      <c r="M1013" t="s">
        <v>3706</v>
      </c>
      <c r="N1013" t="s">
        <v>3707</v>
      </c>
      <c r="O1013" t="s">
        <v>46</v>
      </c>
      <c r="P1013" t="s">
        <v>47</v>
      </c>
      <c r="Q1013" t="s">
        <v>48</v>
      </c>
      <c r="R1013" t="s">
        <v>65</v>
      </c>
      <c r="S1013">
        <v>1.8</v>
      </c>
      <c r="T1013" t="s">
        <v>50</v>
      </c>
      <c r="U1013" t="s">
        <v>66</v>
      </c>
      <c r="V1013">
        <v>1</v>
      </c>
      <c r="W1013">
        <v>1.1000000000000001</v>
      </c>
      <c r="AQ1013" t="s">
        <v>51</v>
      </c>
      <c r="AR1013" t="s">
        <v>52</v>
      </c>
      <c r="AS1013" t="s">
        <v>53</v>
      </c>
    </row>
    <row r="1014" spans="1:45" x14ac:dyDescent="0.25">
      <c r="A1014" t="s">
        <v>3708</v>
      </c>
      <c r="B1014" t="s">
        <v>3709</v>
      </c>
      <c r="C1014" t="s">
        <v>56</v>
      </c>
      <c r="D1014" t="s">
        <v>41</v>
      </c>
      <c r="E1014" t="s">
        <v>42</v>
      </c>
      <c r="F1014" t="s">
        <v>42</v>
      </c>
      <c r="G1014" t="s">
        <v>3710</v>
      </c>
      <c r="H1014">
        <v>56.117947999999998</v>
      </c>
      <c r="I1014">
        <v>47.451228</v>
      </c>
      <c r="J1014" t="s">
        <v>3711</v>
      </c>
      <c r="K1014" t="s">
        <v>3712</v>
      </c>
      <c r="L1014" t="s">
        <v>46</v>
      </c>
      <c r="M1014" t="s">
        <v>3711</v>
      </c>
      <c r="N1014" t="s">
        <v>3712</v>
      </c>
      <c r="O1014" t="s">
        <v>46</v>
      </c>
      <c r="P1014" t="s">
        <v>47</v>
      </c>
      <c r="Q1014" t="s">
        <v>48</v>
      </c>
      <c r="R1014" t="s">
        <v>65</v>
      </c>
      <c r="S1014">
        <v>1.8</v>
      </c>
      <c r="T1014" t="s">
        <v>50</v>
      </c>
      <c r="U1014" t="s">
        <v>66</v>
      </c>
      <c r="V1014">
        <v>1</v>
      </c>
      <c r="W1014">
        <v>1.1000000000000001</v>
      </c>
      <c r="AQ1014" t="s">
        <v>51</v>
      </c>
      <c r="AR1014" t="s">
        <v>52</v>
      </c>
      <c r="AS1014" t="s">
        <v>53</v>
      </c>
    </row>
    <row r="1015" spans="1:45" x14ac:dyDescent="0.25">
      <c r="A1015" t="s">
        <v>3713</v>
      </c>
      <c r="B1015" t="s">
        <v>3714</v>
      </c>
      <c r="C1015" t="s">
        <v>56</v>
      </c>
      <c r="D1015" t="s">
        <v>41</v>
      </c>
      <c r="E1015" t="s">
        <v>42</v>
      </c>
      <c r="F1015" t="s">
        <v>42</v>
      </c>
      <c r="G1015" t="s">
        <v>3715</v>
      </c>
      <c r="H1015">
        <v>56.118448999999998</v>
      </c>
      <c r="I1015">
        <v>47.451740999999998</v>
      </c>
      <c r="J1015" t="s">
        <v>272</v>
      </c>
      <c r="K1015" t="s">
        <v>273</v>
      </c>
      <c r="L1015" t="s">
        <v>46</v>
      </c>
      <c r="M1015" t="s">
        <v>272</v>
      </c>
      <c r="N1015" t="s">
        <v>273</v>
      </c>
      <c r="O1015" t="s">
        <v>46</v>
      </c>
      <c r="P1015" t="s">
        <v>47</v>
      </c>
      <c r="Q1015" t="s">
        <v>48</v>
      </c>
      <c r="R1015" t="s">
        <v>65</v>
      </c>
      <c r="S1015">
        <v>3.6</v>
      </c>
      <c r="T1015" t="s">
        <v>50</v>
      </c>
      <c r="U1015" t="s">
        <v>66</v>
      </c>
      <c r="V1015">
        <v>2</v>
      </c>
      <c r="W1015">
        <v>1.1000000000000001</v>
      </c>
      <c r="AQ1015" t="s">
        <v>51</v>
      </c>
      <c r="AR1015" t="s">
        <v>52</v>
      </c>
      <c r="AS1015" t="s">
        <v>53</v>
      </c>
    </row>
    <row r="1016" spans="1:45" x14ac:dyDescent="0.25">
      <c r="A1016" t="s">
        <v>3716</v>
      </c>
      <c r="B1016" t="s">
        <v>3717</v>
      </c>
      <c r="C1016" t="s">
        <v>56</v>
      </c>
      <c r="D1016" t="s">
        <v>41</v>
      </c>
      <c r="E1016" t="s">
        <v>42</v>
      </c>
      <c r="F1016" t="s">
        <v>42</v>
      </c>
      <c r="G1016" t="s">
        <v>3718</v>
      </c>
      <c r="H1016">
        <v>56.115839999999999</v>
      </c>
      <c r="I1016">
        <v>47.465834000000001</v>
      </c>
      <c r="J1016" t="s">
        <v>3719</v>
      </c>
      <c r="K1016" t="s">
        <v>3720</v>
      </c>
      <c r="L1016" t="s">
        <v>46</v>
      </c>
      <c r="M1016" t="s">
        <v>3719</v>
      </c>
      <c r="N1016" t="s">
        <v>3720</v>
      </c>
      <c r="O1016" t="s">
        <v>46</v>
      </c>
      <c r="P1016" t="s">
        <v>47</v>
      </c>
      <c r="Q1016" t="s">
        <v>48</v>
      </c>
      <c r="R1016" t="s">
        <v>65</v>
      </c>
      <c r="S1016">
        <v>1.8</v>
      </c>
      <c r="T1016" t="s">
        <v>50</v>
      </c>
      <c r="U1016" t="s">
        <v>66</v>
      </c>
      <c r="V1016">
        <v>1</v>
      </c>
      <c r="W1016">
        <v>1.1000000000000001</v>
      </c>
      <c r="AQ1016" t="s">
        <v>51</v>
      </c>
      <c r="AR1016" t="s">
        <v>52</v>
      </c>
      <c r="AS1016" t="s">
        <v>53</v>
      </c>
    </row>
    <row r="1017" spans="1:45" x14ac:dyDescent="0.25">
      <c r="A1017" t="s">
        <v>3721</v>
      </c>
      <c r="B1017" t="s">
        <v>3722</v>
      </c>
      <c r="C1017" t="s">
        <v>56</v>
      </c>
      <c r="D1017" t="s">
        <v>41</v>
      </c>
      <c r="E1017" t="s">
        <v>42</v>
      </c>
      <c r="F1017" t="s">
        <v>42</v>
      </c>
      <c r="G1017" t="s">
        <v>3723</v>
      </c>
      <c r="H1017">
        <v>56.114680999999997</v>
      </c>
      <c r="I1017">
        <v>47.461675</v>
      </c>
      <c r="J1017" t="s">
        <v>297</v>
      </c>
      <c r="K1017" t="s">
        <v>945</v>
      </c>
      <c r="L1017" t="s">
        <v>46</v>
      </c>
      <c r="M1017" t="s">
        <v>946</v>
      </c>
      <c r="N1017" t="s">
        <v>945</v>
      </c>
      <c r="O1017" t="s">
        <v>46</v>
      </c>
      <c r="P1017" t="s">
        <v>47</v>
      </c>
      <c r="Q1017" t="s">
        <v>48</v>
      </c>
      <c r="R1017" t="s">
        <v>65</v>
      </c>
      <c r="S1017">
        <v>1.8</v>
      </c>
      <c r="T1017" t="s">
        <v>50</v>
      </c>
      <c r="U1017" t="s">
        <v>66</v>
      </c>
      <c r="V1017">
        <v>1</v>
      </c>
      <c r="W1017">
        <v>1.1000000000000001</v>
      </c>
      <c r="AQ1017" t="s">
        <v>51</v>
      </c>
      <c r="AR1017" t="s">
        <v>52</v>
      </c>
      <c r="AS1017" t="s">
        <v>53</v>
      </c>
    </row>
    <row r="1018" spans="1:45" x14ac:dyDescent="0.25">
      <c r="A1018" t="s">
        <v>3724</v>
      </c>
      <c r="B1018" t="s">
        <v>3725</v>
      </c>
      <c r="C1018" t="s">
        <v>56</v>
      </c>
      <c r="D1018" t="s">
        <v>41</v>
      </c>
      <c r="E1018" t="s">
        <v>42</v>
      </c>
      <c r="F1018" t="s">
        <v>42</v>
      </c>
      <c r="G1018" t="s">
        <v>3726</v>
      </c>
      <c r="H1018">
        <v>56.111355000000003</v>
      </c>
      <c r="I1018">
        <v>47.463152999999998</v>
      </c>
      <c r="J1018" t="s">
        <v>253</v>
      </c>
      <c r="K1018" t="s">
        <v>254</v>
      </c>
      <c r="L1018" t="s">
        <v>46</v>
      </c>
      <c r="M1018" t="s">
        <v>253</v>
      </c>
      <c r="N1018" t="s">
        <v>254</v>
      </c>
      <c r="O1018" t="s">
        <v>46</v>
      </c>
      <c r="P1018" t="s">
        <v>47</v>
      </c>
      <c r="Q1018" t="s">
        <v>48</v>
      </c>
      <c r="R1018" t="s">
        <v>65</v>
      </c>
      <c r="S1018">
        <v>3.6</v>
      </c>
      <c r="T1018" t="s">
        <v>50</v>
      </c>
      <c r="U1018" t="s">
        <v>66</v>
      </c>
      <c r="V1018">
        <v>2</v>
      </c>
      <c r="W1018">
        <v>1.1000000000000001</v>
      </c>
      <c r="AQ1018" t="s">
        <v>51</v>
      </c>
      <c r="AR1018" t="s">
        <v>52</v>
      </c>
      <c r="AS1018" t="s">
        <v>53</v>
      </c>
    </row>
    <row r="1019" spans="1:45" x14ac:dyDescent="0.25">
      <c r="A1019" t="s">
        <v>3727</v>
      </c>
      <c r="B1019" t="s">
        <v>3728</v>
      </c>
      <c r="C1019" t="s">
        <v>56</v>
      </c>
      <c r="D1019" t="s">
        <v>41</v>
      </c>
      <c r="E1019" t="s">
        <v>42</v>
      </c>
      <c r="F1019" t="s">
        <v>42</v>
      </c>
      <c r="G1019" t="s">
        <v>3729</v>
      </c>
      <c r="H1019">
        <v>56.111355000000003</v>
      </c>
      <c r="I1019">
        <v>47.463152999999998</v>
      </c>
      <c r="J1019" t="s">
        <v>253</v>
      </c>
      <c r="K1019" t="s">
        <v>254</v>
      </c>
      <c r="L1019" t="s">
        <v>46</v>
      </c>
      <c r="M1019" t="s">
        <v>253</v>
      </c>
      <c r="N1019" t="s">
        <v>254</v>
      </c>
      <c r="O1019" t="s">
        <v>46</v>
      </c>
      <c r="P1019" t="s">
        <v>47</v>
      </c>
      <c r="Q1019" t="s">
        <v>48</v>
      </c>
      <c r="R1019" t="s">
        <v>65</v>
      </c>
      <c r="S1019">
        <v>1.8</v>
      </c>
      <c r="T1019" t="s">
        <v>50</v>
      </c>
      <c r="U1019" t="s">
        <v>66</v>
      </c>
      <c r="V1019">
        <v>1</v>
      </c>
      <c r="W1019">
        <v>1.1000000000000001</v>
      </c>
      <c r="AQ1019" t="s">
        <v>51</v>
      </c>
      <c r="AR1019" t="s">
        <v>52</v>
      </c>
      <c r="AS1019" t="s">
        <v>53</v>
      </c>
    </row>
    <row r="1020" spans="1:45" x14ac:dyDescent="0.25">
      <c r="A1020" t="s">
        <v>3730</v>
      </c>
      <c r="B1020" t="s">
        <v>3731</v>
      </c>
      <c r="C1020" t="s">
        <v>56</v>
      </c>
      <c r="D1020" t="s">
        <v>41</v>
      </c>
      <c r="E1020" t="s">
        <v>42</v>
      </c>
      <c r="F1020" t="s">
        <v>42</v>
      </c>
      <c r="G1020" t="s">
        <v>3732</v>
      </c>
      <c r="H1020">
        <v>56.111533000000001</v>
      </c>
      <c r="I1020">
        <v>47.463633000000002</v>
      </c>
      <c r="J1020" t="s">
        <v>297</v>
      </c>
      <c r="K1020" t="s">
        <v>323</v>
      </c>
      <c r="L1020" t="s">
        <v>46</v>
      </c>
      <c r="M1020" t="s">
        <v>324</v>
      </c>
      <c r="N1020" t="s">
        <v>323</v>
      </c>
      <c r="O1020" t="s">
        <v>46</v>
      </c>
      <c r="P1020" t="s">
        <v>47</v>
      </c>
      <c r="Q1020" t="s">
        <v>48</v>
      </c>
      <c r="R1020" t="s">
        <v>65</v>
      </c>
      <c r="S1020">
        <v>1.8</v>
      </c>
      <c r="T1020" t="s">
        <v>50</v>
      </c>
      <c r="U1020" t="s">
        <v>66</v>
      </c>
      <c r="V1020">
        <v>1</v>
      </c>
      <c r="W1020">
        <v>1.1000000000000001</v>
      </c>
      <c r="AQ1020" t="s">
        <v>51</v>
      </c>
      <c r="AR1020" t="s">
        <v>52</v>
      </c>
      <c r="AS1020" t="s">
        <v>53</v>
      </c>
    </row>
    <row r="1021" spans="1:45" x14ac:dyDescent="0.25">
      <c r="A1021" t="s">
        <v>3733</v>
      </c>
      <c r="B1021" t="s">
        <v>3734</v>
      </c>
      <c r="C1021" t="s">
        <v>56</v>
      </c>
      <c r="D1021" t="s">
        <v>41</v>
      </c>
      <c r="E1021" t="s">
        <v>42</v>
      </c>
      <c r="F1021" t="s">
        <v>42</v>
      </c>
      <c r="G1021" t="s">
        <v>3735</v>
      </c>
      <c r="H1021">
        <v>56.110751</v>
      </c>
      <c r="I1021">
        <v>47.463594999999998</v>
      </c>
      <c r="J1021" t="s">
        <v>253</v>
      </c>
      <c r="K1021" t="s">
        <v>254</v>
      </c>
      <c r="L1021" t="s">
        <v>46</v>
      </c>
      <c r="M1021" t="s">
        <v>253</v>
      </c>
      <c r="N1021" t="s">
        <v>254</v>
      </c>
      <c r="O1021" t="s">
        <v>46</v>
      </c>
      <c r="P1021" t="s">
        <v>47</v>
      </c>
      <c r="Q1021" t="s">
        <v>48</v>
      </c>
      <c r="R1021" t="s">
        <v>65</v>
      </c>
      <c r="S1021">
        <v>1.8</v>
      </c>
      <c r="T1021" t="s">
        <v>50</v>
      </c>
      <c r="U1021" t="s">
        <v>66</v>
      </c>
      <c r="V1021">
        <v>1</v>
      </c>
      <c r="W1021">
        <v>1.1000000000000001</v>
      </c>
      <c r="AQ1021" t="s">
        <v>51</v>
      </c>
      <c r="AR1021" t="s">
        <v>52</v>
      </c>
      <c r="AS1021" t="s">
        <v>53</v>
      </c>
    </row>
    <row r="1022" spans="1:45" x14ac:dyDescent="0.25">
      <c r="A1022" t="s">
        <v>3736</v>
      </c>
      <c r="B1022" t="s">
        <v>3737</v>
      </c>
      <c r="C1022" t="s">
        <v>56</v>
      </c>
      <c r="D1022" t="s">
        <v>41</v>
      </c>
      <c r="E1022" t="s">
        <v>42</v>
      </c>
      <c r="F1022" t="s">
        <v>42</v>
      </c>
      <c r="G1022" t="s">
        <v>3738</v>
      </c>
      <c r="H1022">
        <v>56.110639999999997</v>
      </c>
      <c r="I1022">
        <v>47.463009</v>
      </c>
      <c r="J1022" t="s">
        <v>253</v>
      </c>
      <c r="K1022" t="s">
        <v>254</v>
      </c>
      <c r="L1022" t="s">
        <v>46</v>
      </c>
      <c r="M1022" t="s">
        <v>253</v>
      </c>
      <c r="N1022" t="s">
        <v>254</v>
      </c>
      <c r="O1022" t="s">
        <v>46</v>
      </c>
      <c r="P1022" t="s">
        <v>47</v>
      </c>
      <c r="Q1022" t="s">
        <v>48</v>
      </c>
      <c r="R1022" t="s">
        <v>65</v>
      </c>
      <c r="S1022">
        <v>1.8</v>
      </c>
      <c r="T1022" t="s">
        <v>50</v>
      </c>
      <c r="U1022" t="s">
        <v>66</v>
      </c>
      <c r="V1022">
        <v>1</v>
      </c>
      <c r="W1022">
        <v>1.1000000000000001</v>
      </c>
      <c r="AQ1022" t="s">
        <v>51</v>
      </c>
      <c r="AR1022" t="s">
        <v>52</v>
      </c>
      <c r="AS1022" t="s">
        <v>53</v>
      </c>
    </row>
    <row r="1023" spans="1:45" x14ac:dyDescent="0.25">
      <c r="A1023" t="s">
        <v>3739</v>
      </c>
      <c r="B1023" t="s">
        <v>3740</v>
      </c>
      <c r="C1023" t="s">
        <v>56</v>
      </c>
      <c r="D1023" t="s">
        <v>41</v>
      </c>
      <c r="E1023" t="s">
        <v>42</v>
      </c>
      <c r="F1023" t="s">
        <v>42</v>
      </c>
      <c r="G1023" t="s">
        <v>3741</v>
      </c>
      <c r="H1023">
        <v>56.114173000000001</v>
      </c>
      <c r="I1023">
        <v>47.461832000000001</v>
      </c>
      <c r="J1023" t="s">
        <v>3742</v>
      </c>
      <c r="K1023" t="s">
        <v>3743</v>
      </c>
      <c r="L1023" t="s">
        <v>46</v>
      </c>
      <c r="M1023" t="s">
        <v>3742</v>
      </c>
      <c r="N1023" t="s">
        <v>3743</v>
      </c>
      <c r="O1023" t="s">
        <v>46</v>
      </c>
      <c r="P1023" t="s">
        <v>47</v>
      </c>
      <c r="Q1023" t="s">
        <v>48</v>
      </c>
      <c r="R1023" t="s">
        <v>65</v>
      </c>
      <c r="S1023">
        <v>1.8</v>
      </c>
      <c r="T1023" t="s">
        <v>50</v>
      </c>
      <c r="U1023" t="s">
        <v>66</v>
      </c>
      <c r="V1023">
        <v>1</v>
      </c>
      <c r="W1023">
        <v>0.75</v>
      </c>
      <c r="AQ1023" t="s">
        <v>51</v>
      </c>
      <c r="AR1023" t="s">
        <v>52</v>
      </c>
      <c r="AS1023" t="s">
        <v>53</v>
      </c>
    </row>
    <row r="1024" spans="1:45" x14ac:dyDescent="0.25">
      <c r="A1024" t="s">
        <v>3744</v>
      </c>
      <c r="B1024" t="s">
        <v>3745</v>
      </c>
      <c r="C1024" t="s">
        <v>56</v>
      </c>
      <c r="D1024" t="s">
        <v>41</v>
      </c>
      <c r="E1024" t="s">
        <v>42</v>
      </c>
      <c r="F1024" t="s">
        <v>42</v>
      </c>
      <c r="G1024" t="s">
        <v>3746</v>
      </c>
      <c r="H1024">
        <v>56.114173000000001</v>
      </c>
      <c r="I1024">
        <v>47.461832000000001</v>
      </c>
      <c r="J1024" t="s">
        <v>3747</v>
      </c>
      <c r="K1024" t="s">
        <v>3748</v>
      </c>
      <c r="L1024" t="s">
        <v>46</v>
      </c>
      <c r="M1024" t="s">
        <v>3747</v>
      </c>
      <c r="N1024" t="s">
        <v>3748</v>
      </c>
      <c r="O1024" t="s">
        <v>46</v>
      </c>
      <c r="P1024" t="s">
        <v>47</v>
      </c>
      <c r="Q1024" t="s">
        <v>48</v>
      </c>
      <c r="R1024" t="s">
        <v>65</v>
      </c>
      <c r="S1024">
        <v>1.8</v>
      </c>
      <c r="T1024" t="s">
        <v>50</v>
      </c>
      <c r="U1024" t="s">
        <v>66</v>
      </c>
      <c r="V1024">
        <v>1</v>
      </c>
      <c r="W1024">
        <v>1.1000000000000001</v>
      </c>
      <c r="AQ1024" t="s">
        <v>51</v>
      </c>
      <c r="AR1024" t="s">
        <v>52</v>
      </c>
      <c r="AS1024" t="s">
        <v>53</v>
      </c>
    </row>
    <row r="1025" spans="1:45" x14ac:dyDescent="0.25">
      <c r="A1025" t="s">
        <v>3749</v>
      </c>
      <c r="B1025" t="s">
        <v>3750</v>
      </c>
      <c r="C1025" t="s">
        <v>56</v>
      </c>
      <c r="D1025" t="s">
        <v>41</v>
      </c>
      <c r="E1025" t="s">
        <v>42</v>
      </c>
      <c r="F1025" t="s">
        <v>42</v>
      </c>
      <c r="G1025" t="s">
        <v>3746</v>
      </c>
      <c r="H1025">
        <v>56.114173000000001</v>
      </c>
      <c r="I1025">
        <v>47.461832000000001</v>
      </c>
      <c r="J1025" t="s">
        <v>128</v>
      </c>
      <c r="K1025" t="s">
        <v>129</v>
      </c>
      <c r="L1025" t="s">
        <v>46</v>
      </c>
      <c r="M1025" t="s">
        <v>128</v>
      </c>
      <c r="N1025" t="s">
        <v>129</v>
      </c>
      <c r="O1025" t="s">
        <v>46</v>
      </c>
      <c r="P1025" t="s">
        <v>47</v>
      </c>
      <c r="Q1025" t="s">
        <v>48</v>
      </c>
      <c r="R1025" t="s">
        <v>65</v>
      </c>
      <c r="S1025">
        <v>1.8</v>
      </c>
      <c r="T1025" t="s">
        <v>50</v>
      </c>
      <c r="U1025" t="s">
        <v>66</v>
      </c>
      <c r="V1025">
        <v>1</v>
      </c>
      <c r="W1025">
        <v>0.12</v>
      </c>
      <c r="AQ1025" t="s">
        <v>51</v>
      </c>
      <c r="AR1025" t="s">
        <v>52</v>
      </c>
      <c r="AS1025" t="s">
        <v>53</v>
      </c>
    </row>
    <row r="1026" spans="1:45" x14ac:dyDescent="0.25">
      <c r="A1026" t="s">
        <v>3751</v>
      </c>
      <c r="B1026" t="s">
        <v>3752</v>
      </c>
      <c r="C1026" t="s">
        <v>56</v>
      </c>
      <c r="D1026" t="s">
        <v>41</v>
      </c>
      <c r="E1026" t="s">
        <v>42</v>
      </c>
      <c r="F1026" t="s">
        <v>42</v>
      </c>
      <c r="G1026" t="s">
        <v>3753</v>
      </c>
      <c r="H1026">
        <v>56.114173000000001</v>
      </c>
      <c r="I1026">
        <v>47.461832000000001</v>
      </c>
      <c r="J1026" t="s">
        <v>3754</v>
      </c>
      <c r="K1026" t="s">
        <v>3755</v>
      </c>
      <c r="L1026" t="s">
        <v>46</v>
      </c>
      <c r="M1026" t="s">
        <v>3754</v>
      </c>
      <c r="N1026" t="s">
        <v>3755</v>
      </c>
      <c r="O1026" t="s">
        <v>46</v>
      </c>
      <c r="P1026" t="s">
        <v>47</v>
      </c>
      <c r="Q1026" t="s">
        <v>48</v>
      </c>
      <c r="R1026" t="s">
        <v>65</v>
      </c>
      <c r="S1026">
        <v>1.8</v>
      </c>
      <c r="T1026" t="s">
        <v>50</v>
      </c>
      <c r="U1026" t="s">
        <v>66</v>
      </c>
      <c r="V1026">
        <v>1</v>
      </c>
      <c r="W1026">
        <v>1.1000000000000001</v>
      </c>
      <c r="AQ1026" t="s">
        <v>51</v>
      </c>
      <c r="AR1026" t="s">
        <v>52</v>
      </c>
      <c r="AS1026" t="s">
        <v>53</v>
      </c>
    </row>
    <row r="1027" spans="1:45" x14ac:dyDescent="0.25">
      <c r="A1027" t="s">
        <v>3756</v>
      </c>
      <c r="B1027" t="s">
        <v>3757</v>
      </c>
      <c r="C1027" t="s">
        <v>56</v>
      </c>
      <c r="D1027" t="s">
        <v>41</v>
      </c>
      <c r="E1027" t="s">
        <v>42</v>
      </c>
      <c r="F1027" t="s">
        <v>42</v>
      </c>
      <c r="G1027" t="s">
        <v>3758</v>
      </c>
      <c r="H1027">
        <v>56.110639999999997</v>
      </c>
      <c r="I1027">
        <v>47.463009</v>
      </c>
      <c r="J1027" t="s">
        <v>253</v>
      </c>
      <c r="K1027" t="s">
        <v>254</v>
      </c>
      <c r="L1027" t="s">
        <v>46</v>
      </c>
      <c r="M1027" t="s">
        <v>253</v>
      </c>
      <c r="N1027" t="s">
        <v>254</v>
      </c>
      <c r="O1027" t="s">
        <v>46</v>
      </c>
      <c r="P1027" t="s">
        <v>47</v>
      </c>
      <c r="Q1027" t="s">
        <v>48</v>
      </c>
      <c r="R1027" t="s">
        <v>65</v>
      </c>
      <c r="S1027">
        <v>1.8</v>
      </c>
      <c r="T1027" t="s">
        <v>50</v>
      </c>
      <c r="U1027" t="s">
        <v>66</v>
      </c>
      <c r="V1027">
        <v>1</v>
      </c>
      <c r="W1027">
        <v>1.1000000000000001</v>
      </c>
      <c r="AQ1027" t="s">
        <v>51</v>
      </c>
      <c r="AR1027" t="s">
        <v>52</v>
      </c>
      <c r="AS1027" t="s">
        <v>53</v>
      </c>
    </row>
    <row r="1028" spans="1:45" x14ac:dyDescent="0.25">
      <c r="A1028" t="s">
        <v>3759</v>
      </c>
      <c r="B1028" t="s">
        <v>3760</v>
      </c>
      <c r="C1028" t="s">
        <v>56</v>
      </c>
      <c r="D1028" t="s">
        <v>41</v>
      </c>
      <c r="E1028" t="s">
        <v>42</v>
      </c>
      <c r="F1028" t="s">
        <v>42</v>
      </c>
      <c r="G1028" t="s">
        <v>3761</v>
      </c>
      <c r="H1028">
        <v>56.117268000000003</v>
      </c>
      <c r="I1028">
        <v>47.462452999999996</v>
      </c>
      <c r="J1028" t="s">
        <v>297</v>
      </c>
      <c r="K1028" t="s">
        <v>945</v>
      </c>
      <c r="L1028" t="s">
        <v>46</v>
      </c>
      <c r="M1028" t="s">
        <v>946</v>
      </c>
      <c r="N1028" t="s">
        <v>945</v>
      </c>
      <c r="O1028" t="s">
        <v>46</v>
      </c>
      <c r="P1028" t="s">
        <v>47</v>
      </c>
      <c r="Q1028" t="s">
        <v>48</v>
      </c>
      <c r="R1028" t="s">
        <v>65</v>
      </c>
      <c r="S1028">
        <v>5.4</v>
      </c>
      <c r="T1028" t="s">
        <v>50</v>
      </c>
      <c r="U1028" t="s">
        <v>66</v>
      </c>
      <c r="V1028">
        <v>3</v>
      </c>
      <c r="W1028">
        <v>1.1000000000000001</v>
      </c>
      <c r="AQ1028" t="s">
        <v>51</v>
      </c>
      <c r="AR1028" t="s">
        <v>52</v>
      </c>
      <c r="AS1028" t="s">
        <v>53</v>
      </c>
    </row>
    <row r="1029" spans="1:45" x14ac:dyDescent="0.25">
      <c r="A1029" t="s">
        <v>3762</v>
      </c>
      <c r="B1029" t="s">
        <v>3763</v>
      </c>
      <c r="C1029" t="s">
        <v>56</v>
      </c>
      <c r="D1029" t="s">
        <v>41</v>
      </c>
      <c r="E1029" t="s">
        <v>42</v>
      </c>
      <c r="F1029" t="s">
        <v>42</v>
      </c>
      <c r="G1029" t="s">
        <v>3764</v>
      </c>
      <c r="H1029">
        <v>56.116678</v>
      </c>
      <c r="I1029">
        <v>47.462837</v>
      </c>
      <c r="J1029" t="s">
        <v>297</v>
      </c>
      <c r="K1029" t="s">
        <v>945</v>
      </c>
      <c r="L1029" t="s">
        <v>46</v>
      </c>
      <c r="M1029" t="s">
        <v>946</v>
      </c>
      <c r="N1029" t="s">
        <v>945</v>
      </c>
      <c r="O1029" t="s">
        <v>46</v>
      </c>
      <c r="P1029" t="s">
        <v>47</v>
      </c>
      <c r="Q1029" t="s">
        <v>48</v>
      </c>
      <c r="R1029" t="s">
        <v>65</v>
      </c>
      <c r="S1029">
        <v>3.6</v>
      </c>
      <c r="T1029" t="s">
        <v>50</v>
      </c>
      <c r="U1029" t="s">
        <v>66</v>
      </c>
      <c r="V1029">
        <v>2</v>
      </c>
      <c r="W1029">
        <v>1.1000000000000001</v>
      </c>
      <c r="AQ1029" t="s">
        <v>51</v>
      </c>
      <c r="AR1029" t="s">
        <v>52</v>
      </c>
      <c r="AS1029" t="s">
        <v>53</v>
      </c>
    </row>
    <row r="1030" spans="1:45" x14ac:dyDescent="0.25">
      <c r="A1030" t="s">
        <v>3765</v>
      </c>
      <c r="B1030" t="s">
        <v>3766</v>
      </c>
      <c r="C1030" t="s">
        <v>56</v>
      </c>
      <c r="D1030" t="s">
        <v>41</v>
      </c>
      <c r="E1030" t="s">
        <v>42</v>
      </c>
      <c r="F1030" t="s">
        <v>42</v>
      </c>
      <c r="G1030" t="s">
        <v>3764</v>
      </c>
      <c r="H1030">
        <v>56.116678</v>
      </c>
      <c r="I1030">
        <v>47.462837</v>
      </c>
      <c r="J1030" t="s">
        <v>574</v>
      </c>
      <c r="K1030" t="s">
        <v>52</v>
      </c>
      <c r="L1030" t="s">
        <v>46</v>
      </c>
      <c r="M1030" t="s">
        <v>574</v>
      </c>
      <c r="N1030" t="s">
        <v>52</v>
      </c>
      <c r="O1030" t="s">
        <v>46</v>
      </c>
      <c r="P1030" t="s">
        <v>47</v>
      </c>
      <c r="Q1030" t="s">
        <v>48</v>
      </c>
      <c r="R1030" t="s">
        <v>65</v>
      </c>
      <c r="S1030">
        <v>1.8</v>
      </c>
      <c r="T1030" t="s">
        <v>50</v>
      </c>
      <c r="U1030" t="s">
        <v>66</v>
      </c>
      <c r="V1030">
        <v>1</v>
      </c>
      <c r="W1030">
        <v>1.1000000000000001</v>
      </c>
      <c r="AQ1030" t="s">
        <v>51</v>
      </c>
      <c r="AR1030" t="s">
        <v>52</v>
      </c>
      <c r="AS1030" t="s">
        <v>53</v>
      </c>
    </row>
    <row r="1031" spans="1:45" x14ac:dyDescent="0.25">
      <c r="A1031" t="s">
        <v>3767</v>
      </c>
      <c r="B1031" t="s">
        <v>3768</v>
      </c>
      <c r="C1031" t="s">
        <v>56</v>
      </c>
      <c r="D1031" t="s">
        <v>41</v>
      </c>
      <c r="E1031" t="s">
        <v>42</v>
      </c>
      <c r="F1031" t="s">
        <v>42</v>
      </c>
      <c r="G1031" t="s">
        <v>3769</v>
      </c>
      <c r="H1031">
        <v>56.110377999999997</v>
      </c>
      <c r="I1031">
        <v>47.460960999999998</v>
      </c>
      <c r="J1031" t="s">
        <v>3125</v>
      </c>
      <c r="K1031" t="s">
        <v>3126</v>
      </c>
      <c r="L1031" t="s">
        <v>46</v>
      </c>
      <c r="M1031" t="s">
        <v>3125</v>
      </c>
      <c r="N1031" t="s">
        <v>3126</v>
      </c>
      <c r="O1031" t="s">
        <v>46</v>
      </c>
      <c r="P1031" t="s">
        <v>47</v>
      </c>
      <c r="Q1031" t="s">
        <v>48</v>
      </c>
      <c r="R1031" t="s">
        <v>65</v>
      </c>
      <c r="S1031">
        <v>3.6</v>
      </c>
      <c r="T1031" t="s">
        <v>50</v>
      </c>
      <c r="U1031" t="s">
        <v>66</v>
      </c>
      <c r="V1031">
        <v>2</v>
      </c>
      <c r="W1031">
        <v>1.1000000000000001</v>
      </c>
      <c r="AQ1031" t="s">
        <v>51</v>
      </c>
      <c r="AR1031" t="s">
        <v>52</v>
      </c>
      <c r="AS1031" t="s">
        <v>53</v>
      </c>
    </row>
    <row r="1032" spans="1:45" x14ac:dyDescent="0.25">
      <c r="A1032" t="s">
        <v>3770</v>
      </c>
      <c r="B1032" t="s">
        <v>3771</v>
      </c>
      <c r="C1032" t="s">
        <v>56</v>
      </c>
      <c r="D1032" t="s">
        <v>41</v>
      </c>
      <c r="E1032" t="s">
        <v>42</v>
      </c>
      <c r="F1032" t="s">
        <v>42</v>
      </c>
      <c r="G1032" t="s">
        <v>3772</v>
      </c>
      <c r="H1032">
        <v>56.110377999999997</v>
      </c>
      <c r="I1032">
        <v>47.460960999999998</v>
      </c>
      <c r="J1032" t="s">
        <v>3125</v>
      </c>
      <c r="K1032" t="s">
        <v>3126</v>
      </c>
      <c r="L1032" t="s">
        <v>46</v>
      </c>
      <c r="M1032" t="s">
        <v>3125</v>
      </c>
      <c r="N1032" t="s">
        <v>3126</v>
      </c>
      <c r="O1032" t="s">
        <v>46</v>
      </c>
      <c r="P1032" t="s">
        <v>47</v>
      </c>
      <c r="Q1032" t="s">
        <v>48</v>
      </c>
      <c r="R1032" t="s">
        <v>65</v>
      </c>
      <c r="S1032">
        <v>1.8</v>
      </c>
      <c r="T1032" t="s">
        <v>50</v>
      </c>
      <c r="U1032" t="s">
        <v>66</v>
      </c>
      <c r="V1032">
        <v>1</v>
      </c>
      <c r="W1032">
        <v>1.1000000000000001</v>
      </c>
      <c r="AQ1032" t="s">
        <v>51</v>
      </c>
      <c r="AR1032" t="s">
        <v>52</v>
      </c>
      <c r="AS1032" t="s">
        <v>53</v>
      </c>
    </row>
    <row r="1033" spans="1:45" x14ac:dyDescent="0.25">
      <c r="A1033" t="s">
        <v>3773</v>
      </c>
      <c r="B1033" t="s">
        <v>3774</v>
      </c>
      <c r="C1033" t="s">
        <v>56</v>
      </c>
      <c r="D1033" t="s">
        <v>41</v>
      </c>
      <c r="E1033" t="s">
        <v>42</v>
      </c>
      <c r="F1033" t="s">
        <v>42</v>
      </c>
      <c r="G1033" t="s">
        <v>3775</v>
      </c>
      <c r="H1033">
        <v>56.111553999999998</v>
      </c>
      <c r="I1033">
        <v>47.459896999999998</v>
      </c>
      <c r="J1033" t="s">
        <v>895</v>
      </c>
      <c r="K1033" t="s">
        <v>896</v>
      </c>
      <c r="L1033" t="s">
        <v>46</v>
      </c>
      <c r="M1033" t="s">
        <v>895</v>
      </c>
      <c r="N1033" t="s">
        <v>896</v>
      </c>
      <c r="O1033" t="s">
        <v>46</v>
      </c>
      <c r="P1033" t="s">
        <v>47</v>
      </c>
      <c r="Q1033" t="s">
        <v>48</v>
      </c>
      <c r="R1033" t="s">
        <v>65</v>
      </c>
      <c r="S1033">
        <v>1.8</v>
      </c>
      <c r="T1033" t="s">
        <v>50</v>
      </c>
      <c r="U1033" t="s">
        <v>66</v>
      </c>
      <c r="V1033">
        <v>1</v>
      </c>
      <c r="W1033">
        <v>0.75</v>
      </c>
      <c r="AQ1033" t="s">
        <v>51</v>
      </c>
      <c r="AR1033" t="s">
        <v>52</v>
      </c>
      <c r="AS1033" t="s">
        <v>53</v>
      </c>
    </row>
    <row r="1034" spans="1:45" x14ac:dyDescent="0.25">
      <c r="A1034" t="s">
        <v>3776</v>
      </c>
      <c r="B1034" t="s">
        <v>3777</v>
      </c>
      <c r="C1034" t="s">
        <v>56</v>
      </c>
      <c r="D1034" t="s">
        <v>41</v>
      </c>
      <c r="E1034" t="s">
        <v>42</v>
      </c>
      <c r="F1034" t="s">
        <v>42</v>
      </c>
      <c r="G1034" t="s">
        <v>3778</v>
      </c>
      <c r="H1034">
        <v>56.109403999999998</v>
      </c>
      <c r="I1034">
        <v>47.456924000000001</v>
      </c>
      <c r="J1034" t="s">
        <v>3779</v>
      </c>
      <c r="K1034" t="s">
        <v>3780</v>
      </c>
      <c r="L1034" t="s">
        <v>46</v>
      </c>
      <c r="M1034" t="s">
        <v>3779</v>
      </c>
      <c r="N1034" t="s">
        <v>3780</v>
      </c>
      <c r="O1034" t="s">
        <v>46</v>
      </c>
      <c r="P1034" t="s">
        <v>47</v>
      </c>
      <c r="Q1034" t="s">
        <v>48</v>
      </c>
      <c r="R1034" t="s">
        <v>65</v>
      </c>
      <c r="S1034">
        <v>1.8</v>
      </c>
      <c r="T1034" t="s">
        <v>50</v>
      </c>
      <c r="U1034" t="s">
        <v>66</v>
      </c>
      <c r="V1034">
        <v>1</v>
      </c>
      <c r="W1034">
        <v>1.1000000000000001</v>
      </c>
      <c r="AQ1034" t="s">
        <v>51</v>
      </c>
      <c r="AR1034" t="s">
        <v>52</v>
      </c>
      <c r="AS1034" t="s">
        <v>53</v>
      </c>
    </row>
    <row r="1035" spans="1:45" x14ac:dyDescent="0.25">
      <c r="A1035" t="s">
        <v>3781</v>
      </c>
      <c r="B1035" t="s">
        <v>3782</v>
      </c>
      <c r="C1035" t="s">
        <v>56</v>
      </c>
      <c r="D1035" t="s">
        <v>41</v>
      </c>
      <c r="E1035" t="s">
        <v>42</v>
      </c>
      <c r="F1035" t="s">
        <v>42</v>
      </c>
      <c r="G1035" t="s">
        <v>3783</v>
      </c>
      <c r="H1035">
        <v>56.111649</v>
      </c>
      <c r="I1035">
        <v>47.458075000000001</v>
      </c>
      <c r="J1035" t="s">
        <v>3784</v>
      </c>
      <c r="K1035" t="s">
        <v>3785</v>
      </c>
      <c r="L1035" t="s">
        <v>46</v>
      </c>
      <c r="M1035" t="s">
        <v>3784</v>
      </c>
      <c r="N1035" t="s">
        <v>3785</v>
      </c>
      <c r="O1035" t="s">
        <v>46</v>
      </c>
      <c r="P1035" t="s">
        <v>47</v>
      </c>
      <c r="Q1035" t="s">
        <v>48</v>
      </c>
      <c r="R1035" t="s">
        <v>65</v>
      </c>
      <c r="S1035">
        <v>1.8</v>
      </c>
      <c r="T1035" t="s">
        <v>50</v>
      </c>
      <c r="U1035" t="s">
        <v>66</v>
      </c>
      <c r="V1035">
        <v>1</v>
      </c>
      <c r="W1035">
        <v>1.1000000000000001</v>
      </c>
      <c r="AQ1035" t="s">
        <v>51</v>
      </c>
      <c r="AR1035" t="s">
        <v>52</v>
      </c>
      <c r="AS1035" t="s">
        <v>53</v>
      </c>
    </row>
    <row r="1036" spans="1:45" x14ac:dyDescent="0.25">
      <c r="A1036" t="s">
        <v>3786</v>
      </c>
      <c r="B1036" t="s">
        <v>3787</v>
      </c>
      <c r="C1036" t="s">
        <v>56</v>
      </c>
      <c r="D1036" t="s">
        <v>41</v>
      </c>
      <c r="E1036" t="s">
        <v>42</v>
      </c>
      <c r="F1036" t="s">
        <v>42</v>
      </c>
      <c r="G1036" t="s">
        <v>3788</v>
      </c>
      <c r="H1036">
        <v>56.109444000000003</v>
      </c>
      <c r="I1036">
        <v>47.456943000000003</v>
      </c>
      <c r="J1036" t="s">
        <v>3789</v>
      </c>
      <c r="K1036" t="s">
        <v>3790</v>
      </c>
      <c r="L1036" t="s">
        <v>46</v>
      </c>
      <c r="M1036" t="s">
        <v>3789</v>
      </c>
      <c r="N1036" t="s">
        <v>3790</v>
      </c>
      <c r="O1036" t="s">
        <v>46</v>
      </c>
      <c r="P1036" t="s">
        <v>47</v>
      </c>
      <c r="Q1036" t="s">
        <v>48</v>
      </c>
      <c r="R1036" t="s">
        <v>65</v>
      </c>
      <c r="S1036">
        <v>1.8</v>
      </c>
      <c r="T1036" t="s">
        <v>50</v>
      </c>
      <c r="U1036" t="s">
        <v>66</v>
      </c>
      <c r="V1036">
        <v>1</v>
      </c>
      <c r="W1036">
        <v>1.1000000000000001</v>
      </c>
      <c r="AQ1036" t="s">
        <v>51</v>
      </c>
      <c r="AR1036" t="s">
        <v>52</v>
      </c>
      <c r="AS1036" t="s">
        <v>53</v>
      </c>
    </row>
    <row r="1037" spans="1:45" x14ac:dyDescent="0.25">
      <c r="A1037" t="s">
        <v>3791</v>
      </c>
      <c r="B1037" t="s">
        <v>3792</v>
      </c>
      <c r="C1037" t="s">
        <v>56</v>
      </c>
      <c r="D1037" t="s">
        <v>41</v>
      </c>
      <c r="E1037" t="s">
        <v>42</v>
      </c>
      <c r="F1037" t="s">
        <v>42</v>
      </c>
      <c r="G1037" t="s">
        <v>3788</v>
      </c>
      <c r="H1037">
        <v>56.109444000000003</v>
      </c>
      <c r="I1037">
        <v>47.456943000000003</v>
      </c>
      <c r="J1037" t="s">
        <v>3789</v>
      </c>
      <c r="K1037" t="s">
        <v>3790</v>
      </c>
      <c r="L1037" t="s">
        <v>46</v>
      </c>
      <c r="M1037" t="s">
        <v>3789</v>
      </c>
      <c r="N1037" t="s">
        <v>3790</v>
      </c>
      <c r="O1037" t="s">
        <v>46</v>
      </c>
      <c r="P1037" t="s">
        <v>47</v>
      </c>
      <c r="Q1037" t="s">
        <v>48</v>
      </c>
      <c r="R1037" t="s">
        <v>65</v>
      </c>
      <c r="S1037">
        <v>1.8</v>
      </c>
      <c r="T1037" t="s">
        <v>50</v>
      </c>
      <c r="U1037" t="s">
        <v>66</v>
      </c>
      <c r="V1037">
        <v>1</v>
      </c>
      <c r="W1037">
        <v>1.1000000000000001</v>
      </c>
      <c r="AQ1037" t="s">
        <v>51</v>
      </c>
      <c r="AR1037" t="s">
        <v>52</v>
      </c>
      <c r="AS1037" t="s">
        <v>53</v>
      </c>
    </row>
    <row r="1038" spans="1:45" x14ac:dyDescent="0.25">
      <c r="A1038" t="s">
        <v>3793</v>
      </c>
      <c r="B1038" t="s">
        <v>3794</v>
      </c>
      <c r="C1038" t="s">
        <v>56</v>
      </c>
      <c r="D1038" t="s">
        <v>41</v>
      </c>
      <c r="E1038" t="s">
        <v>42</v>
      </c>
      <c r="F1038" t="s">
        <v>42</v>
      </c>
      <c r="G1038" t="s">
        <v>3795</v>
      </c>
      <c r="H1038">
        <v>56.109904999999998</v>
      </c>
      <c r="I1038">
        <v>47.463717000000003</v>
      </c>
      <c r="J1038" t="s">
        <v>303</v>
      </c>
      <c r="K1038" t="s">
        <v>304</v>
      </c>
      <c r="L1038" t="s">
        <v>46</v>
      </c>
      <c r="M1038" t="s">
        <v>303</v>
      </c>
      <c r="N1038" t="s">
        <v>304</v>
      </c>
      <c r="O1038" t="s">
        <v>46</v>
      </c>
      <c r="P1038" t="s">
        <v>47</v>
      </c>
      <c r="Q1038" t="s">
        <v>48</v>
      </c>
      <c r="R1038" t="s">
        <v>65</v>
      </c>
      <c r="S1038">
        <v>1.8</v>
      </c>
      <c r="T1038" t="s">
        <v>50</v>
      </c>
      <c r="U1038" t="s">
        <v>66</v>
      </c>
      <c r="V1038">
        <v>1</v>
      </c>
      <c r="W1038">
        <v>1.1000000000000001</v>
      </c>
      <c r="AQ1038" t="s">
        <v>51</v>
      </c>
      <c r="AR1038" t="s">
        <v>52</v>
      </c>
      <c r="AS1038" t="s">
        <v>53</v>
      </c>
    </row>
    <row r="1039" spans="1:45" x14ac:dyDescent="0.25">
      <c r="A1039" t="s">
        <v>3796</v>
      </c>
      <c r="B1039" t="s">
        <v>3797</v>
      </c>
      <c r="C1039" t="s">
        <v>56</v>
      </c>
      <c r="D1039" t="s">
        <v>41</v>
      </c>
      <c r="E1039" t="s">
        <v>42</v>
      </c>
      <c r="F1039" t="s">
        <v>42</v>
      </c>
      <c r="G1039" t="s">
        <v>3798</v>
      </c>
      <c r="H1039">
        <v>56.107277000000003</v>
      </c>
      <c r="I1039">
        <v>47.460422000000001</v>
      </c>
      <c r="J1039" t="s">
        <v>3799</v>
      </c>
      <c r="K1039" t="s">
        <v>3800</v>
      </c>
      <c r="L1039" t="s">
        <v>46</v>
      </c>
      <c r="M1039" t="s">
        <v>3799</v>
      </c>
      <c r="N1039" t="s">
        <v>3800</v>
      </c>
      <c r="O1039" t="s">
        <v>46</v>
      </c>
      <c r="P1039" t="s">
        <v>47</v>
      </c>
      <c r="Q1039" t="s">
        <v>48</v>
      </c>
      <c r="R1039" t="s">
        <v>65</v>
      </c>
      <c r="S1039">
        <v>1.8</v>
      </c>
      <c r="T1039" t="s">
        <v>50</v>
      </c>
      <c r="U1039" t="s">
        <v>66</v>
      </c>
      <c r="V1039">
        <v>1</v>
      </c>
      <c r="W1039">
        <v>0.75</v>
      </c>
      <c r="AQ1039" t="s">
        <v>51</v>
      </c>
      <c r="AR1039" t="s">
        <v>52</v>
      </c>
      <c r="AS1039" t="s">
        <v>53</v>
      </c>
    </row>
    <row r="1040" spans="1:45" x14ac:dyDescent="0.25">
      <c r="A1040" t="s">
        <v>3801</v>
      </c>
      <c r="B1040" t="s">
        <v>3802</v>
      </c>
      <c r="C1040" t="s">
        <v>56</v>
      </c>
      <c r="D1040" t="s">
        <v>41</v>
      </c>
      <c r="E1040" t="s">
        <v>42</v>
      </c>
      <c r="F1040" t="s">
        <v>42</v>
      </c>
      <c r="G1040" t="s">
        <v>3803</v>
      </c>
      <c r="H1040">
        <v>56.109299999999998</v>
      </c>
      <c r="I1040">
        <v>47.462561000000001</v>
      </c>
      <c r="J1040" t="s">
        <v>253</v>
      </c>
      <c r="K1040" t="s">
        <v>254</v>
      </c>
      <c r="L1040" t="s">
        <v>46</v>
      </c>
      <c r="M1040" t="s">
        <v>253</v>
      </c>
      <c r="N1040" t="s">
        <v>254</v>
      </c>
      <c r="O1040" t="s">
        <v>46</v>
      </c>
      <c r="P1040" t="s">
        <v>47</v>
      </c>
      <c r="Q1040" t="s">
        <v>48</v>
      </c>
      <c r="R1040" t="s">
        <v>65</v>
      </c>
      <c r="S1040">
        <v>3.6</v>
      </c>
      <c r="T1040" t="s">
        <v>50</v>
      </c>
      <c r="U1040" t="s">
        <v>66</v>
      </c>
      <c r="V1040">
        <v>2</v>
      </c>
      <c r="W1040">
        <v>1.1000000000000001</v>
      </c>
      <c r="AQ1040" t="s">
        <v>51</v>
      </c>
      <c r="AR1040" t="s">
        <v>52</v>
      </c>
      <c r="AS1040" t="s">
        <v>53</v>
      </c>
    </row>
    <row r="1041" spans="1:45" x14ac:dyDescent="0.25">
      <c r="A1041" t="s">
        <v>3804</v>
      </c>
      <c r="B1041" t="s">
        <v>3805</v>
      </c>
      <c r="C1041" t="s">
        <v>56</v>
      </c>
      <c r="D1041" t="s">
        <v>41</v>
      </c>
      <c r="E1041" t="s">
        <v>42</v>
      </c>
      <c r="F1041" t="s">
        <v>42</v>
      </c>
      <c r="G1041" t="s">
        <v>3806</v>
      </c>
      <c r="H1041">
        <v>56.109341999999998</v>
      </c>
      <c r="I1041">
        <v>47.462781</v>
      </c>
      <c r="J1041" t="s">
        <v>1072</v>
      </c>
      <c r="K1041" t="s">
        <v>1073</v>
      </c>
      <c r="L1041" t="s">
        <v>46</v>
      </c>
      <c r="M1041" t="s">
        <v>1072</v>
      </c>
      <c r="N1041" t="s">
        <v>1073</v>
      </c>
      <c r="O1041" t="s">
        <v>46</v>
      </c>
      <c r="P1041" t="s">
        <v>47</v>
      </c>
      <c r="Q1041" t="s">
        <v>48</v>
      </c>
      <c r="R1041" t="s">
        <v>65</v>
      </c>
      <c r="S1041">
        <v>1.8</v>
      </c>
      <c r="T1041" t="s">
        <v>50</v>
      </c>
      <c r="U1041" t="s">
        <v>66</v>
      </c>
      <c r="V1041">
        <v>1</v>
      </c>
      <c r="W1041">
        <v>1.1000000000000001</v>
      </c>
      <c r="AQ1041" t="s">
        <v>51</v>
      </c>
      <c r="AR1041" t="s">
        <v>52</v>
      </c>
      <c r="AS1041" t="s">
        <v>53</v>
      </c>
    </row>
    <row r="1042" spans="1:45" x14ac:dyDescent="0.25">
      <c r="A1042" t="s">
        <v>3807</v>
      </c>
      <c r="B1042" t="s">
        <v>3808</v>
      </c>
      <c r="C1042" t="s">
        <v>56</v>
      </c>
      <c r="D1042" t="s">
        <v>41</v>
      </c>
      <c r="E1042" t="s">
        <v>42</v>
      </c>
      <c r="F1042" t="s">
        <v>42</v>
      </c>
      <c r="G1042" t="s">
        <v>3809</v>
      </c>
      <c r="H1042">
        <v>56.108733999999998</v>
      </c>
      <c r="I1042">
        <v>47.462367999999998</v>
      </c>
      <c r="J1042" t="s">
        <v>253</v>
      </c>
      <c r="K1042" t="s">
        <v>254</v>
      </c>
      <c r="L1042" t="s">
        <v>46</v>
      </c>
      <c r="M1042" t="s">
        <v>253</v>
      </c>
      <c r="N1042" t="s">
        <v>254</v>
      </c>
      <c r="O1042" t="s">
        <v>46</v>
      </c>
      <c r="P1042" t="s">
        <v>47</v>
      </c>
      <c r="Q1042" t="s">
        <v>48</v>
      </c>
      <c r="R1042" t="s">
        <v>65</v>
      </c>
      <c r="S1042">
        <v>1.8</v>
      </c>
      <c r="T1042" t="s">
        <v>50</v>
      </c>
      <c r="U1042" t="s">
        <v>66</v>
      </c>
      <c r="V1042">
        <v>1</v>
      </c>
      <c r="W1042">
        <v>1.1000000000000001</v>
      </c>
      <c r="AQ1042" t="s">
        <v>51</v>
      </c>
      <c r="AR1042" t="s">
        <v>52</v>
      </c>
      <c r="AS1042" t="s">
        <v>53</v>
      </c>
    </row>
    <row r="1043" spans="1:45" x14ac:dyDescent="0.25">
      <c r="A1043" t="s">
        <v>3810</v>
      </c>
      <c r="B1043" t="s">
        <v>3811</v>
      </c>
      <c r="C1043" t="s">
        <v>56</v>
      </c>
      <c r="D1043" t="s">
        <v>41</v>
      </c>
      <c r="E1043" t="s">
        <v>42</v>
      </c>
      <c r="F1043" t="s">
        <v>42</v>
      </c>
      <c r="G1043" t="s">
        <v>3812</v>
      </c>
      <c r="H1043">
        <v>56.114829999999998</v>
      </c>
      <c r="I1043">
        <v>47.46454</v>
      </c>
      <c r="J1043" t="s">
        <v>3813</v>
      </c>
      <c r="K1043" t="s">
        <v>3814</v>
      </c>
      <c r="L1043" t="s">
        <v>46</v>
      </c>
      <c r="M1043" t="s">
        <v>3813</v>
      </c>
      <c r="N1043" t="s">
        <v>3814</v>
      </c>
      <c r="O1043" t="s">
        <v>46</v>
      </c>
      <c r="P1043" t="s">
        <v>47</v>
      </c>
      <c r="Q1043" t="s">
        <v>48</v>
      </c>
      <c r="R1043" t="s">
        <v>65</v>
      </c>
      <c r="S1043">
        <v>1.8</v>
      </c>
      <c r="T1043" t="s">
        <v>50</v>
      </c>
      <c r="U1043" t="s">
        <v>66</v>
      </c>
      <c r="V1043">
        <v>1</v>
      </c>
      <c r="W1043">
        <v>1.1000000000000001</v>
      </c>
      <c r="AQ1043" t="s">
        <v>51</v>
      </c>
      <c r="AR1043" t="s">
        <v>52</v>
      </c>
      <c r="AS1043" t="s">
        <v>53</v>
      </c>
    </row>
    <row r="1044" spans="1:45" x14ac:dyDescent="0.25">
      <c r="A1044" t="s">
        <v>3815</v>
      </c>
      <c r="B1044" t="s">
        <v>3816</v>
      </c>
      <c r="C1044" t="s">
        <v>56</v>
      </c>
      <c r="D1044" t="s">
        <v>41</v>
      </c>
      <c r="E1044" t="s">
        <v>42</v>
      </c>
      <c r="F1044" t="s">
        <v>42</v>
      </c>
      <c r="G1044" t="s">
        <v>3817</v>
      </c>
      <c r="H1044">
        <v>56.106341</v>
      </c>
      <c r="I1044">
        <v>47.461728999999998</v>
      </c>
      <c r="J1044" t="s">
        <v>3818</v>
      </c>
      <c r="K1044" t="s">
        <v>3819</v>
      </c>
      <c r="L1044" t="s">
        <v>46</v>
      </c>
      <c r="M1044" t="s">
        <v>3818</v>
      </c>
      <c r="N1044" t="s">
        <v>3819</v>
      </c>
      <c r="O1044" t="s">
        <v>46</v>
      </c>
      <c r="P1044" t="s">
        <v>47</v>
      </c>
      <c r="Q1044" t="s">
        <v>48</v>
      </c>
      <c r="R1044" t="s">
        <v>65</v>
      </c>
      <c r="S1044">
        <v>1.8</v>
      </c>
      <c r="T1044" t="s">
        <v>50</v>
      </c>
      <c r="U1044" t="s">
        <v>66</v>
      </c>
      <c r="V1044">
        <v>1</v>
      </c>
      <c r="W1044">
        <v>1.1000000000000001</v>
      </c>
      <c r="AQ1044" t="s">
        <v>51</v>
      </c>
      <c r="AR1044" t="s">
        <v>52</v>
      </c>
      <c r="AS1044" t="s">
        <v>53</v>
      </c>
    </row>
    <row r="1045" spans="1:45" x14ac:dyDescent="0.25">
      <c r="A1045" t="s">
        <v>3820</v>
      </c>
      <c r="B1045" t="s">
        <v>3821</v>
      </c>
      <c r="C1045" t="s">
        <v>56</v>
      </c>
      <c r="D1045" t="s">
        <v>41</v>
      </c>
      <c r="E1045" t="s">
        <v>42</v>
      </c>
      <c r="F1045" t="s">
        <v>42</v>
      </c>
      <c r="G1045" t="s">
        <v>3822</v>
      </c>
      <c r="H1045">
        <v>56.116656999999996</v>
      </c>
      <c r="I1045">
        <v>47.462226000000001</v>
      </c>
      <c r="J1045" t="s">
        <v>297</v>
      </c>
      <c r="K1045" t="s">
        <v>945</v>
      </c>
      <c r="L1045" t="s">
        <v>46</v>
      </c>
      <c r="M1045" t="s">
        <v>946</v>
      </c>
      <c r="N1045" t="s">
        <v>945</v>
      </c>
      <c r="O1045" t="s">
        <v>46</v>
      </c>
      <c r="P1045" t="s">
        <v>47</v>
      </c>
      <c r="Q1045" t="s">
        <v>48</v>
      </c>
      <c r="R1045" t="s">
        <v>65</v>
      </c>
      <c r="S1045">
        <v>3.6</v>
      </c>
      <c r="T1045" t="s">
        <v>50</v>
      </c>
      <c r="U1045" t="s">
        <v>66</v>
      </c>
      <c r="V1045">
        <v>2</v>
      </c>
      <c r="W1045">
        <v>1.1000000000000001</v>
      </c>
      <c r="AQ1045" t="s">
        <v>51</v>
      </c>
      <c r="AR1045" t="s">
        <v>52</v>
      </c>
      <c r="AS1045" t="s">
        <v>53</v>
      </c>
    </row>
    <row r="1046" spans="1:45" x14ac:dyDescent="0.25">
      <c r="A1046" t="s">
        <v>3823</v>
      </c>
      <c r="B1046" t="s">
        <v>3824</v>
      </c>
      <c r="C1046" t="s">
        <v>56</v>
      </c>
      <c r="D1046" t="s">
        <v>41</v>
      </c>
      <c r="E1046" t="s">
        <v>42</v>
      </c>
      <c r="F1046" t="s">
        <v>42</v>
      </c>
      <c r="G1046" t="s">
        <v>3825</v>
      </c>
      <c r="H1046">
        <v>56.115718999999999</v>
      </c>
      <c r="I1046">
        <v>47.462583000000002</v>
      </c>
      <c r="J1046" t="s">
        <v>297</v>
      </c>
      <c r="K1046" t="s">
        <v>945</v>
      </c>
      <c r="L1046" t="s">
        <v>46</v>
      </c>
      <c r="M1046" t="s">
        <v>946</v>
      </c>
      <c r="N1046" t="s">
        <v>945</v>
      </c>
      <c r="O1046" t="s">
        <v>46</v>
      </c>
      <c r="P1046" t="s">
        <v>47</v>
      </c>
      <c r="Q1046" t="s">
        <v>48</v>
      </c>
      <c r="R1046" t="s">
        <v>65</v>
      </c>
      <c r="S1046">
        <v>5.4</v>
      </c>
      <c r="T1046" t="s">
        <v>50</v>
      </c>
      <c r="U1046" t="s">
        <v>66</v>
      </c>
      <c r="V1046">
        <v>3</v>
      </c>
      <c r="W1046">
        <v>1.1000000000000001</v>
      </c>
      <c r="AQ1046" t="s">
        <v>51</v>
      </c>
      <c r="AR1046" t="s">
        <v>52</v>
      </c>
      <c r="AS1046" t="s">
        <v>53</v>
      </c>
    </row>
    <row r="1047" spans="1:45" x14ac:dyDescent="0.25">
      <c r="A1047" t="s">
        <v>3826</v>
      </c>
      <c r="B1047" t="s">
        <v>3827</v>
      </c>
      <c r="C1047" t="s">
        <v>56</v>
      </c>
      <c r="D1047" t="s">
        <v>41</v>
      </c>
      <c r="E1047" t="s">
        <v>42</v>
      </c>
      <c r="F1047" t="s">
        <v>42</v>
      </c>
      <c r="G1047" t="s">
        <v>3828</v>
      </c>
      <c r="H1047">
        <v>56.114575000000002</v>
      </c>
      <c r="I1047">
        <v>47.463904999999997</v>
      </c>
      <c r="J1047" t="s">
        <v>3829</v>
      </c>
      <c r="K1047" t="s">
        <v>3830</v>
      </c>
      <c r="L1047" t="s">
        <v>46</v>
      </c>
      <c r="M1047" t="s">
        <v>3829</v>
      </c>
      <c r="N1047" t="s">
        <v>3830</v>
      </c>
      <c r="O1047" t="s">
        <v>46</v>
      </c>
      <c r="P1047" t="s">
        <v>47</v>
      </c>
      <c r="Q1047" t="s">
        <v>48</v>
      </c>
      <c r="R1047" t="s">
        <v>65</v>
      </c>
      <c r="S1047">
        <v>1.8</v>
      </c>
      <c r="T1047" t="s">
        <v>50</v>
      </c>
      <c r="U1047" t="s">
        <v>66</v>
      </c>
      <c r="V1047">
        <v>1</v>
      </c>
      <c r="W1047">
        <v>1.1000000000000001</v>
      </c>
      <c r="AQ1047" t="s">
        <v>51</v>
      </c>
      <c r="AR1047" t="s">
        <v>52</v>
      </c>
      <c r="AS1047" t="s">
        <v>53</v>
      </c>
    </row>
    <row r="1048" spans="1:45" x14ac:dyDescent="0.25">
      <c r="A1048" t="s">
        <v>3831</v>
      </c>
      <c r="B1048" t="s">
        <v>3832</v>
      </c>
      <c r="C1048" t="s">
        <v>56</v>
      </c>
      <c r="D1048" t="s">
        <v>41</v>
      </c>
      <c r="E1048" t="s">
        <v>42</v>
      </c>
      <c r="F1048" t="s">
        <v>42</v>
      </c>
      <c r="G1048" t="s">
        <v>3828</v>
      </c>
      <c r="H1048">
        <v>56.114575000000002</v>
      </c>
      <c r="I1048">
        <v>47.463904999999997</v>
      </c>
      <c r="J1048" t="s">
        <v>2600</v>
      </c>
      <c r="K1048" t="s">
        <v>2601</v>
      </c>
      <c r="L1048" t="s">
        <v>46</v>
      </c>
      <c r="M1048" t="s">
        <v>2600</v>
      </c>
      <c r="N1048" t="s">
        <v>2601</v>
      </c>
      <c r="O1048" t="s">
        <v>46</v>
      </c>
      <c r="P1048" t="s">
        <v>47</v>
      </c>
      <c r="Q1048" t="s">
        <v>48</v>
      </c>
      <c r="R1048" t="s">
        <v>65</v>
      </c>
      <c r="S1048">
        <v>1.8</v>
      </c>
      <c r="T1048" t="s">
        <v>50</v>
      </c>
      <c r="U1048" t="s">
        <v>66</v>
      </c>
      <c r="V1048">
        <v>1</v>
      </c>
      <c r="W1048">
        <v>1.1000000000000001</v>
      </c>
      <c r="AQ1048" t="s">
        <v>51</v>
      </c>
      <c r="AR1048" t="s">
        <v>52</v>
      </c>
      <c r="AS1048" t="s">
        <v>53</v>
      </c>
    </row>
    <row r="1049" spans="1:45" x14ac:dyDescent="0.25">
      <c r="A1049" t="s">
        <v>3833</v>
      </c>
      <c r="B1049" t="s">
        <v>3834</v>
      </c>
      <c r="C1049" t="s">
        <v>56</v>
      </c>
      <c r="D1049" t="s">
        <v>41</v>
      </c>
      <c r="E1049" t="s">
        <v>42</v>
      </c>
      <c r="F1049" t="s">
        <v>42</v>
      </c>
      <c r="G1049" t="s">
        <v>3835</v>
      </c>
      <c r="H1049">
        <v>56.115175000000001</v>
      </c>
      <c r="I1049">
        <v>47.461081</v>
      </c>
      <c r="J1049" t="s">
        <v>297</v>
      </c>
      <c r="K1049" t="s">
        <v>945</v>
      </c>
      <c r="L1049" t="s">
        <v>46</v>
      </c>
      <c r="M1049" t="s">
        <v>946</v>
      </c>
      <c r="N1049" t="s">
        <v>945</v>
      </c>
      <c r="O1049" t="s">
        <v>46</v>
      </c>
      <c r="P1049" t="s">
        <v>47</v>
      </c>
      <c r="Q1049" t="s">
        <v>48</v>
      </c>
      <c r="R1049" t="s">
        <v>65</v>
      </c>
      <c r="S1049">
        <v>5.4</v>
      </c>
      <c r="T1049" t="s">
        <v>50</v>
      </c>
      <c r="U1049" t="s">
        <v>66</v>
      </c>
      <c r="V1049">
        <v>3</v>
      </c>
      <c r="W1049">
        <v>1.1000000000000001</v>
      </c>
      <c r="AQ1049" t="s">
        <v>51</v>
      </c>
      <c r="AR1049" t="s">
        <v>52</v>
      </c>
      <c r="AS1049" t="s">
        <v>53</v>
      </c>
    </row>
    <row r="1050" spans="1:45" x14ac:dyDescent="0.25">
      <c r="A1050" t="s">
        <v>3836</v>
      </c>
      <c r="B1050" t="s">
        <v>3837</v>
      </c>
      <c r="C1050" t="s">
        <v>56</v>
      </c>
      <c r="D1050" t="s">
        <v>41</v>
      </c>
      <c r="E1050" t="s">
        <v>42</v>
      </c>
      <c r="F1050" t="s">
        <v>42</v>
      </c>
      <c r="G1050" t="s">
        <v>3835</v>
      </c>
      <c r="H1050">
        <v>56.115175000000001</v>
      </c>
      <c r="I1050">
        <v>47.461081</v>
      </c>
      <c r="J1050" t="s">
        <v>574</v>
      </c>
      <c r="K1050" t="s">
        <v>52</v>
      </c>
      <c r="L1050" t="s">
        <v>46</v>
      </c>
      <c r="M1050" t="s">
        <v>574</v>
      </c>
      <c r="N1050" t="s">
        <v>52</v>
      </c>
      <c r="O1050" t="s">
        <v>46</v>
      </c>
      <c r="P1050" t="s">
        <v>47</v>
      </c>
      <c r="Q1050" t="s">
        <v>48</v>
      </c>
      <c r="R1050" t="s">
        <v>65</v>
      </c>
      <c r="S1050">
        <v>1.8</v>
      </c>
      <c r="T1050" t="s">
        <v>50</v>
      </c>
      <c r="U1050" t="s">
        <v>66</v>
      </c>
      <c r="V1050">
        <v>1</v>
      </c>
      <c r="W1050">
        <v>1.1000000000000001</v>
      </c>
      <c r="AQ1050" t="s">
        <v>51</v>
      </c>
      <c r="AR1050" t="s">
        <v>52</v>
      </c>
      <c r="AS1050" t="s">
        <v>53</v>
      </c>
    </row>
    <row r="1051" spans="1:45" x14ac:dyDescent="0.25">
      <c r="A1051" t="s">
        <v>3838</v>
      </c>
      <c r="B1051" t="s">
        <v>3839</v>
      </c>
      <c r="C1051" t="s">
        <v>56</v>
      </c>
      <c r="D1051" t="s">
        <v>41</v>
      </c>
      <c r="E1051" t="s">
        <v>42</v>
      </c>
      <c r="F1051" t="s">
        <v>42</v>
      </c>
      <c r="G1051" t="s">
        <v>3840</v>
      </c>
      <c r="H1051">
        <v>56.115392999999997</v>
      </c>
      <c r="I1051">
        <v>47.461931</v>
      </c>
      <c r="J1051" t="s">
        <v>297</v>
      </c>
      <c r="K1051" t="s">
        <v>945</v>
      </c>
      <c r="L1051" t="s">
        <v>46</v>
      </c>
      <c r="M1051" t="s">
        <v>946</v>
      </c>
      <c r="N1051" t="s">
        <v>945</v>
      </c>
      <c r="O1051" t="s">
        <v>46</v>
      </c>
      <c r="P1051" t="s">
        <v>47</v>
      </c>
      <c r="Q1051" t="s">
        <v>48</v>
      </c>
      <c r="R1051" t="s">
        <v>65</v>
      </c>
      <c r="S1051">
        <v>1.8</v>
      </c>
      <c r="T1051" t="s">
        <v>50</v>
      </c>
      <c r="U1051" t="s">
        <v>66</v>
      </c>
      <c r="V1051">
        <v>1</v>
      </c>
      <c r="W1051">
        <v>1.1000000000000001</v>
      </c>
      <c r="AQ1051" t="s">
        <v>51</v>
      </c>
      <c r="AR1051" t="s">
        <v>52</v>
      </c>
      <c r="AS1051" t="s">
        <v>53</v>
      </c>
    </row>
    <row r="1052" spans="1:45" x14ac:dyDescent="0.25">
      <c r="A1052" t="s">
        <v>3841</v>
      </c>
      <c r="B1052" t="s">
        <v>3842</v>
      </c>
      <c r="C1052" t="s">
        <v>56</v>
      </c>
      <c r="D1052" t="s">
        <v>41</v>
      </c>
      <c r="E1052" t="s">
        <v>42</v>
      </c>
      <c r="F1052" t="s">
        <v>42</v>
      </c>
      <c r="G1052" t="s">
        <v>3843</v>
      </c>
      <c r="H1052">
        <v>56.114908</v>
      </c>
      <c r="I1052">
        <v>47.46237</v>
      </c>
      <c r="J1052" t="s">
        <v>297</v>
      </c>
      <c r="K1052" t="s">
        <v>945</v>
      </c>
      <c r="L1052" t="s">
        <v>46</v>
      </c>
      <c r="M1052" t="s">
        <v>946</v>
      </c>
      <c r="N1052" t="s">
        <v>945</v>
      </c>
      <c r="O1052" t="s">
        <v>46</v>
      </c>
      <c r="P1052" t="s">
        <v>47</v>
      </c>
      <c r="Q1052" t="s">
        <v>48</v>
      </c>
      <c r="R1052" t="s">
        <v>65</v>
      </c>
      <c r="S1052">
        <v>5.4</v>
      </c>
      <c r="T1052" t="s">
        <v>50</v>
      </c>
      <c r="U1052" t="s">
        <v>66</v>
      </c>
      <c r="V1052">
        <v>3</v>
      </c>
      <c r="W1052">
        <v>1.1000000000000001</v>
      </c>
      <c r="AQ1052" t="s">
        <v>51</v>
      </c>
      <c r="AR1052" t="s">
        <v>52</v>
      </c>
      <c r="AS1052" t="s">
        <v>53</v>
      </c>
    </row>
    <row r="1053" spans="1:45" x14ac:dyDescent="0.25">
      <c r="A1053" t="s">
        <v>3844</v>
      </c>
      <c r="B1053" t="s">
        <v>3845</v>
      </c>
      <c r="C1053" t="s">
        <v>56</v>
      </c>
      <c r="D1053" t="s">
        <v>41</v>
      </c>
      <c r="E1053" t="s">
        <v>42</v>
      </c>
      <c r="F1053" t="s">
        <v>42</v>
      </c>
      <c r="G1053" t="s">
        <v>3846</v>
      </c>
      <c r="H1053">
        <v>56.113501999999997</v>
      </c>
      <c r="I1053">
        <v>47.463977999999997</v>
      </c>
      <c r="J1053" t="s">
        <v>3847</v>
      </c>
      <c r="K1053" t="s">
        <v>3848</v>
      </c>
      <c r="L1053" t="s">
        <v>46</v>
      </c>
      <c r="M1053" t="s">
        <v>3847</v>
      </c>
      <c r="N1053" t="s">
        <v>3848</v>
      </c>
      <c r="O1053" t="s">
        <v>46</v>
      </c>
      <c r="P1053" t="s">
        <v>47</v>
      </c>
      <c r="Q1053" t="s">
        <v>48</v>
      </c>
      <c r="R1053" t="s">
        <v>65</v>
      </c>
      <c r="S1053">
        <v>1.8</v>
      </c>
      <c r="T1053" t="s">
        <v>50</v>
      </c>
      <c r="U1053" t="s">
        <v>66</v>
      </c>
      <c r="V1053">
        <v>1</v>
      </c>
      <c r="W1053">
        <v>0.75</v>
      </c>
      <c r="AQ1053" t="s">
        <v>51</v>
      </c>
      <c r="AR1053" t="s">
        <v>52</v>
      </c>
      <c r="AS1053" t="s">
        <v>53</v>
      </c>
    </row>
    <row r="1054" spans="1:45" x14ac:dyDescent="0.25">
      <c r="A1054" t="s">
        <v>3849</v>
      </c>
      <c r="B1054" t="s">
        <v>3850</v>
      </c>
      <c r="C1054" t="s">
        <v>56</v>
      </c>
      <c r="D1054" t="s">
        <v>41</v>
      </c>
      <c r="E1054" t="s">
        <v>42</v>
      </c>
      <c r="F1054" t="s">
        <v>42</v>
      </c>
      <c r="G1054" t="s">
        <v>3851</v>
      </c>
      <c r="H1054">
        <v>56.115192999999998</v>
      </c>
      <c r="I1054">
        <v>47.460292000000003</v>
      </c>
      <c r="J1054" t="s">
        <v>297</v>
      </c>
      <c r="K1054" t="s">
        <v>945</v>
      </c>
      <c r="L1054" t="s">
        <v>46</v>
      </c>
      <c r="M1054" t="s">
        <v>946</v>
      </c>
      <c r="N1054" t="s">
        <v>945</v>
      </c>
      <c r="O1054" t="s">
        <v>46</v>
      </c>
      <c r="P1054" t="s">
        <v>47</v>
      </c>
      <c r="Q1054" t="s">
        <v>48</v>
      </c>
      <c r="R1054" t="s">
        <v>65</v>
      </c>
      <c r="S1054">
        <v>1.8</v>
      </c>
      <c r="T1054" t="s">
        <v>50</v>
      </c>
      <c r="U1054" t="s">
        <v>66</v>
      </c>
      <c r="V1054">
        <v>1</v>
      </c>
      <c r="W1054">
        <v>1.1000000000000001</v>
      </c>
      <c r="AQ1054" t="s">
        <v>51</v>
      </c>
      <c r="AR1054" t="s">
        <v>52</v>
      </c>
      <c r="AS1054" t="s">
        <v>53</v>
      </c>
    </row>
    <row r="1055" spans="1:45" x14ac:dyDescent="0.25">
      <c r="A1055" t="s">
        <v>3852</v>
      </c>
      <c r="B1055" t="s">
        <v>3853</v>
      </c>
      <c r="C1055" t="s">
        <v>56</v>
      </c>
      <c r="D1055" t="s">
        <v>41</v>
      </c>
      <c r="E1055" t="s">
        <v>42</v>
      </c>
      <c r="F1055" t="s">
        <v>42</v>
      </c>
      <c r="G1055" t="s">
        <v>3854</v>
      </c>
      <c r="H1055">
        <v>56.112288999999997</v>
      </c>
      <c r="I1055">
        <v>47.533380000000001</v>
      </c>
      <c r="J1055" t="s">
        <v>3855</v>
      </c>
      <c r="K1055" t="s">
        <v>3856</v>
      </c>
      <c r="L1055" t="s">
        <v>46</v>
      </c>
      <c r="M1055" t="s">
        <v>3855</v>
      </c>
      <c r="N1055" t="s">
        <v>3856</v>
      </c>
      <c r="O1055" t="s">
        <v>46</v>
      </c>
      <c r="P1055" t="s">
        <v>47</v>
      </c>
      <c r="Q1055" t="s">
        <v>48</v>
      </c>
      <c r="R1055" t="s">
        <v>65</v>
      </c>
      <c r="S1055">
        <v>3.6</v>
      </c>
      <c r="T1055" t="s">
        <v>50</v>
      </c>
      <c r="U1055" t="s">
        <v>66</v>
      </c>
      <c r="V1055">
        <v>2</v>
      </c>
      <c r="W1055">
        <v>1.1000000000000001</v>
      </c>
      <c r="AQ1055" t="s">
        <v>51</v>
      </c>
      <c r="AR1055" t="s">
        <v>52</v>
      </c>
      <c r="AS1055" t="s">
        <v>53</v>
      </c>
    </row>
    <row r="1056" spans="1:45" x14ac:dyDescent="0.25">
      <c r="A1056" t="s">
        <v>3857</v>
      </c>
      <c r="B1056" t="s">
        <v>3858</v>
      </c>
      <c r="C1056" t="s">
        <v>56</v>
      </c>
      <c r="D1056" t="s">
        <v>41</v>
      </c>
      <c r="E1056" t="s">
        <v>42</v>
      </c>
      <c r="F1056" t="s">
        <v>42</v>
      </c>
      <c r="G1056" t="s">
        <v>3859</v>
      </c>
      <c r="H1056">
        <v>56.076262999999997</v>
      </c>
      <c r="I1056">
        <v>47.507185999999997</v>
      </c>
      <c r="J1056" t="s">
        <v>2130</v>
      </c>
      <c r="K1056" t="s">
        <v>2131</v>
      </c>
      <c r="L1056" t="s">
        <v>46</v>
      </c>
      <c r="M1056" t="s">
        <v>2130</v>
      </c>
      <c r="N1056" t="s">
        <v>2131</v>
      </c>
      <c r="O1056" t="s">
        <v>46</v>
      </c>
      <c r="P1056" t="s">
        <v>47</v>
      </c>
      <c r="Q1056" t="s">
        <v>48</v>
      </c>
      <c r="R1056" t="s">
        <v>49</v>
      </c>
      <c r="S1056">
        <v>63</v>
      </c>
      <c r="T1056" t="s">
        <v>50</v>
      </c>
      <c r="U1056" t="s">
        <v>50</v>
      </c>
      <c r="V1056">
        <v>35</v>
      </c>
      <c r="W1056">
        <v>0.75</v>
      </c>
      <c r="AQ1056" t="s">
        <v>51</v>
      </c>
      <c r="AR1056" t="s">
        <v>52</v>
      </c>
      <c r="AS1056" t="s">
        <v>53</v>
      </c>
    </row>
    <row r="1057" spans="1:45" x14ac:dyDescent="0.25">
      <c r="A1057" t="s">
        <v>3860</v>
      </c>
      <c r="B1057" t="s">
        <v>3861</v>
      </c>
      <c r="C1057" t="s">
        <v>56</v>
      </c>
      <c r="D1057" t="s">
        <v>41</v>
      </c>
      <c r="E1057" t="s">
        <v>42</v>
      </c>
      <c r="F1057" t="s">
        <v>42</v>
      </c>
      <c r="G1057" t="s">
        <v>3862</v>
      </c>
      <c r="H1057">
        <v>56.076262999999997</v>
      </c>
      <c r="I1057">
        <v>47.507185999999997</v>
      </c>
      <c r="J1057" t="s">
        <v>3863</v>
      </c>
      <c r="K1057" t="s">
        <v>3864</v>
      </c>
      <c r="L1057" t="s">
        <v>46</v>
      </c>
      <c r="M1057" t="s">
        <v>3863</v>
      </c>
      <c r="N1057" t="s">
        <v>3864</v>
      </c>
      <c r="O1057" t="s">
        <v>46</v>
      </c>
      <c r="P1057" t="s">
        <v>47</v>
      </c>
      <c r="Q1057" t="s">
        <v>48</v>
      </c>
      <c r="R1057" t="s">
        <v>49</v>
      </c>
      <c r="S1057">
        <v>1.8</v>
      </c>
      <c r="T1057" t="s">
        <v>50</v>
      </c>
      <c r="U1057" t="s">
        <v>50</v>
      </c>
      <c r="V1057">
        <v>1</v>
      </c>
      <c r="W1057">
        <v>0.75</v>
      </c>
      <c r="AQ1057" t="s">
        <v>51</v>
      </c>
      <c r="AR1057" t="s">
        <v>52</v>
      </c>
      <c r="AS1057" t="s">
        <v>53</v>
      </c>
    </row>
    <row r="1058" spans="1:45" x14ac:dyDescent="0.25">
      <c r="A1058" t="s">
        <v>3865</v>
      </c>
      <c r="B1058" t="s">
        <v>3866</v>
      </c>
      <c r="C1058" t="s">
        <v>56</v>
      </c>
      <c r="D1058" t="s">
        <v>41</v>
      </c>
      <c r="E1058" t="s">
        <v>42</v>
      </c>
      <c r="F1058" t="s">
        <v>42</v>
      </c>
      <c r="G1058" t="s">
        <v>3867</v>
      </c>
      <c r="H1058">
        <v>56.076262999999997</v>
      </c>
      <c r="I1058">
        <v>47.507185999999997</v>
      </c>
      <c r="J1058" t="s">
        <v>3863</v>
      </c>
      <c r="K1058" t="s">
        <v>3864</v>
      </c>
      <c r="L1058" t="s">
        <v>46</v>
      </c>
      <c r="M1058" t="s">
        <v>3863</v>
      </c>
      <c r="N1058" t="s">
        <v>3864</v>
      </c>
      <c r="O1058" t="s">
        <v>46</v>
      </c>
      <c r="P1058" t="s">
        <v>47</v>
      </c>
      <c r="Q1058" t="s">
        <v>48</v>
      </c>
      <c r="R1058" t="s">
        <v>49</v>
      </c>
      <c r="S1058">
        <v>1.8</v>
      </c>
      <c r="T1058" t="s">
        <v>50</v>
      </c>
      <c r="U1058" t="s">
        <v>50</v>
      </c>
      <c r="V1058">
        <v>1</v>
      </c>
      <c r="W1058">
        <v>0.75</v>
      </c>
      <c r="AQ1058" t="s">
        <v>51</v>
      </c>
      <c r="AR1058" t="s">
        <v>52</v>
      </c>
      <c r="AS1058" t="s">
        <v>53</v>
      </c>
    </row>
    <row r="1059" spans="1:45" x14ac:dyDescent="0.25">
      <c r="A1059" t="s">
        <v>3868</v>
      </c>
      <c r="B1059" t="s">
        <v>3869</v>
      </c>
      <c r="C1059" t="s">
        <v>56</v>
      </c>
      <c r="D1059" t="s">
        <v>41</v>
      </c>
      <c r="E1059" t="s">
        <v>42</v>
      </c>
      <c r="F1059" t="s">
        <v>42</v>
      </c>
      <c r="G1059" t="s">
        <v>3870</v>
      </c>
      <c r="H1059">
        <v>56.076262999999997</v>
      </c>
      <c r="I1059">
        <v>47.507185999999997</v>
      </c>
      <c r="J1059" t="s">
        <v>3863</v>
      </c>
      <c r="K1059" t="s">
        <v>3864</v>
      </c>
      <c r="L1059" t="s">
        <v>46</v>
      </c>
      <c r="M1059" t="s">
        <v>3863</v>
      </c>
      <c r="N1059" t="s">
        <v>3864</v>
      </c>
      <c r="O1059" t="s">
        <v>46</v>
      </c>
      <c r="P1059" t="s">
        <v>47</v>
      </c>
      <c r="Q1059" t="s">
        <v>48</v>
      </c>
      <c r="R1059" t="s">
        <v>49</v>
      </c>
      <c r="S1059">
        <v>1.8</v>
      </c>
      <c r="T1059" t="s">
        <v>50</v>
      </c>
      <c r="U1059" t="s">
        <v>50</v>
      </c>
      <c r="V1059">
        <v>1</v>
      </c>
      <c r="W1059">
        <v>0.75</v>
      </c>
      <c r="AQ1059" t="s">
        <v>51</v>
      </c>
      <c r="AR1059" t="s">
        <v>52</v>
      </c>
      <c r="AS1059" t="s">
        <v>53</v>
      </c>
    </row>
    <row r="1060" spans="1:45" x14ac:dyDescent="0.25">
      <c r="A1060" t="s">
        <v>3871</v>
      </c>
      <c r="B1060" t="s">
        <v>3872</v>
      </c>
      <c r="C1060" t="s">
        <v>56</v>
      </c>
      <c r="D1060" t="s">
        <v>41</v>
      </c>
      <c r="E1060" t="s">
        <v>42</v>
      </c>
      <c r="F1060" t="s">
        <v>42</v>
      </c>
      <c r="G1060" t="s">
        <v>3873</v>
      </c>
      <c r="H1060">
        <v>56.076262999999997</v>
      </c>
      <c r="I1060">
        <v>47.507185999999997</v>
      </c>
      <c r="J1060" t="s">
        <v>3863</v>
      </c>
      <c r="K1060" t="s">
        <v>3864</v>
      </c>
      <c r="L1060" t="s">
        <v>46</v>
      </c>
      <c r="M1060" t="s">
        <v>3863</v>
      </c>
      <c r="N1060" t="s">
        <v>3864</v>
      </c>
      <c r="O1060" t="s">
        <v>46</v>
      </c>
      <c r="P1060" t="s">
        <v>47</v>
      </c>
      <c r="Q1060" t="s">
        <v>48</v>
      </c>
      <c r="R1060" t="s">
        <v>49</v>
      </c>
      <c r="S1060">
        <v>3.6</v>
      </c>
      <c r="T1060" t="s">
        <v>50</v>
      </c>
      <c r="U1060" t="s">
        <v>50</v>
      </c>
      <c r="V1060">
        <v>2</v>
      </c>
      <c r="W1060">
        <v>0.75</v>
      </c>
      <c r="AQ1060" t="s">
        <v>51</v>
      </c>
      <c r="AR1060" t="s">
        <v>52</v>
      </c>
      <c r="AS1060" t="s">
        <v>53</v>
      </c>
    </row>
    <row r="1061" spans="1:45" x14ac:dyDescent="0.25">
      <c r="A1061" t="s">
        <v>3874</v>
      </c>
      <c r="B1061" t="s">
        <v>3875</v>
      </c>
      <c r="C1061" t="s">
        <v>56</v>
      </c>
      <c r="D1061" t="s">
        <v>41</v>
      </c>
      <c r="E1061" t="s">
        <v>42</v>
      </c>
      <c r="F1061" t="s">
        <v>42</v>
      </c>
      <c r="G1061" t="s">
        <v>3876</v>
      </c>
      <c r="H1061">
        <v>56.076262999999997</v>
      </c>
      <c r="I1061">
        <v>47.507185999999997</v>
      </c>
      <c r="J1061" t="s">
        <v>3877</v>
      </c>
      <c r="K1061" t="s">
        <v>3878</v>
      </c>
      <c r="L1061" t="s">
        <v>46</v>
      </c>
      <c r="M1061" t="s">
        <v>3877</v>
      </c>
      <c r="N1061" t="s">
        <v>3878</v>
      </c>
      <c r="O1061" t="s">
        <v>46</v>
      </c>
      <c r="P1061" t="s">
        <v>47</v>
      </c>
      <c r="Q1061" t="s">
        <v>48</v>
      </c>
      <c r="R1061" t="s">
        <v>49</v>
      </c>
      <c r="S1061">
        <v>12.6</v>
      </c>
      <c r="T1061" t="s">
        <v>50</v>
      </c>
      <c r="U1061" t="s">
        <v>50</v>
      </c>
      <c r="V1061">
        <v>7</v>
      </c>
      <c r="W1061">
        <v>1.1000000000000001</v>
      </c>
      <c r="AQ1061" t="s">
        <v>51</v>
      </c>
      <c r="AR1061" t="s">
        <v>52</v>
      </c>
      <c r="AS1061" t="s">
        <v>53</v>
      </c>
    </row>
    <row r="1062" spans="1:45" x14ac:dyDescent="0.25">
      <c r="A1062" t="s">
        <v>3879</v>
      </c>
      <c r="B1062" t="s">
        <v>3880</v>
      </c>
      <c r="C1062" t="s">
        <v>56</v>
      </c>
      <c r="D1062" t="s">
        <v>41</v>
      </c>
      <c r="E1062" t="s">
        <v>42</v>
      </c>
      <c r="F1062" t="s">
        <v>42</v>
      </c>
      <c r="G1062" t="s">
        <v>3881</v>
      </c>
      <c r="H1062">
        <v>56.076262999999997</v>
      </c>
      <c r="I1062">
        <v>47.507185999999997</v>
      </c>
      <c r="J1062" t="s">
        <v>3882</v>
      </c>
      <c r="K1062" t="s">
        <v>3883</v>
      </c>
      <c r="L1062" t="s">
        <v>46</v>
      </c>
      <c r="M1062" t="s">
        <v>3882</v>
      </c>
      <c r="N1062" t="s">
        <v>3883</v>
      </c>
      <c r="O1062" t="s">
        <v>46</v>
      </c>
      <c r="P1062" t="s">
        <v>47</v>
      </c>
      <c r="Q1062" t="s">
        <v>48</v>
      </c>
      <c r="R1062" t="s">
        <v>49</v>
      </c>
      <c r="S1062">
        <v>7.2</v>
      </c>
      <c r="T1062" t="s">
        <v>50</v>
      </c>
      <c r="U1062" t="s">
        <v>50</v>
      </c>
      <c r="V1062">
        <v>4</v>
      </c>
      <c r="W1062">
        <v>0.75</v>
      </c>
      <c r="AQ1062" t="s">
        <v>51</v>
      </c>
      <c r="AR1062" t="s">
        <v>52</v>
      </c>
      <c r="AS1062" t="s">
        <v>53</v>
      </c>
    </row>
    <row r="1063" spans="1:45" x14ac:dyDescent="0.25">
      <c r="A1063" t="s">
        <v>3884</v>
      </c>
      <c r="B1063" t="s">
        <v>3885</v>
      </c>
      <c r="C1063" t="s">
        <v>56</v>
      </c>
      <c r="D1063" t="s">
        <v>41</v>
      </c>
      <c r="E1063" t="s">
        <v>42</v>
      </c>
      <c r="F1063" t="s">
        <v>42</v>
      </c>
      <c r="G1063" t="s">
        <v>3886</v>
      </c>
      <c r="H1063">
        <v>56.076262999999997</v>
      </c>
      <c r="I1063">
        <v>47.507185999999997</v>
      </c>
      <c r="J1063" t="s">
        <v>3887</v>
      </c>
      <c r="K1063" t="s">
        <v>3888</v>
      </c>
      <c r="L1063" t="s">
        <v>46</v>
      </c>
      <c r="M1063" t="s">
        <v>3887</v>
      </c>
      <c r="N1063" t="s">
        <v>3888</v>
      </c>
      <c r="O1063" t="s">
        <v>46</v>
      </c>
      <c r="P1063" t="s">
        <v>47</v>
      </c>
      <c r="Q1063" t="s">
        <v>48</v>
      </c>
      <c r="R1063" t="s">
        <v>65</v>
      </c>
      <c r="S1063">
        <v>1.8</v>
      </c>
      <c r="T1063" t="s">
        <v>50</v>
      </c>
      <c r="U1063" t="s">
        <v>66</v>
      </c>
      <c r="V1063">
        <v>1</v>
      </c>
      <c r="W1063">
        <v>0.75</v>
      </c>
      <c r="AQ1063" t="s">
        <v>51</v>
      </c>
      <c r="AR1063" t="s">
        <v>52</v>
      </c>
      <c r="AS1063" t="s">
        <v>53</v>
      </c>
    </row>
    <row r="1064" spans="1:45" x14ac:dyDescent="0.25">
      <c r="A1064" t="s">
        <v>3889</v>
      </c>
      <c r="B1064" t="s">
        <v>3890</v>
      </c>
      <c r="C1064" t="s">
        <v>56</v>
      </c>
      <c r="D1064" t="s">
        <v>41</v>
      </c>
      <c r="E1064" t="s">
        <v>42</v>
      </c>
      <c r="F1064" t="s">
        <v>42</v>
      </c>
      <c r="G1064" t="s">
        <v>3891</v>
      </c>
      <c r="H1064">
        <v>56.116709999999998</v>
      </c>
      <c r="I1064">
        <v>47.537553000000003</v>
      </c>
      <c r="J1064" t="s">
        <v>3892</v>
      </c>
      <c r="K1064" t="s">
        <v>3893</v>
      </c>
      <c r="L1064" t="s">
        <v>46</v>
      </c>
      <c r="M1064" t="s">
        <v>3892</v>
      </c>
      <c r="N1064" t="s">
        <v>3893</v>
      </c>
      <c r="O1064" t="s">
        <v>46</v>
      </c>
      <c r="P1064" t="s">
        <v>47</v>
      </c>
      <c r="Q1064" t="s">
        <v>48</v>
      </c>
      <c r="R1064" t="s">
        <v>65</v>
      </c>
      <c r="S1064">
        <v>3.6</v>
      </c>
      <c r="T1064" t="s">
        <v>50</v>
      </c>
      <c r="U1064" t="s">
        <v>66</v>
      </c>
      <c r="V1064">
        <v>2</v>
      </c>
      <c r="W1064">
        <v>0.75</v>
      </c>
      <c r="AQ1064" t="s">
        <v>51</v>
      </c>
      <c r="AR1064" t="s">
        <v>52</v>
      </c>
      <c r="AS1064" t="s">
        <v>53</v>
      </c>
    </row>
    <row r="1065" spans="1:45" x14ac:dyDescent="0.25">
      <c r="A1065" t="s">
        <v>3894</v>
      </c>
      <c r="B1065" t="s">
        <v>3895</v>
      </c>
      <c r="C1065" t="s">
        <v>56</v>
      </c>
      <c r="D1065" t="s">
        <v>41</v>
      </c>
      <c r="E1065" t="s">
        <v>42</v>
      </c>
      <c r="F1065" t="s">
        <v>42</v>
      </c>
      <c r="G1065" t="s">
        <v>3896</v>
      </c>
      <c r="H1065">
        <v>56.118805999999999</v>
      </c>
      <c r="I1065">
        <v>47.537832000000002</v>
      </c>
      <c r="J1065" t="s">
        <v>3897</v>
      </c>
      <c r="K1065" t="s">
        <v>3898</v>
      </c>
      <c r="L1065" t="s">
        <v>46</v>
      </c>
      <c r="M1065" t="s">
        <v>3897</v>
      </c>
      <c r="N1065" t="s">
        <v>3898</v>
      </c>
      <c r="O1065" t="s">
        <v>46</v>
      </c>
      <c r="P1065" t="s">
        <v>47</v>
      </c>
      <c r="Q1065" t="s">
        <v>48</v>
      </c>
      <c r="R1065" t="s">
        <v>65</v>
      </c>
      <c r="S1065">
        <v>18</v>
      </c>
      <c r="T1065" t="s">
        <v>50</v>
      </c>
      <c r="U1065" t="s">
        <v>66</v>
      </c>
      <c r="V1065">
        <v>10</v>
      </c>
      <c r="W1065">
        <v>0.75</v>
      </c>
      <c r="AQ1065" t="s">
        <v>51</v>
      </c>
      <c r="AR1065" t="s">
        <v>52</v>
      </c>
      <c r="AS1065" t="s">
        <v>53</v>
      </c>
    </row>
    <row r="1066" spans="1:45" x14ac:dyDescent="0.25">
      <c r="A1066" t="s">
        <v>3899</v>
      </c>
      <c r="B1066" t="s">
        <v>3900</v>
      </c>
      <c r="C1066" t="s">
        <v>56</v>
      </c>
      <c r="D1066" t="s">
        <v>41</v>
      </c>
      <c r="E1066" t="s">
        <v>42</v>
      </c>
      <c r="F1066" t="s">
        <v>42</v>
      </c>
      <c r="G1066" t="s">
        <v>3901</v>
      </c>
      <c r="H1066">
        <v>56.120545</v>
      </c>
      <c r="I1066">
        <v>47.532753999999997</v>
      </c>
      <c r="J1066" t="s">
        <v>3902</v>
      </c>
      <c r="K1066" t="s">
        <v>3903</v>
      </c>
      <c r="L1066" t="s">
        <v>46</v>
      </c>
      <c r="M1066" t="s">
        <v>3902</v>
      </c>
      <c r="N1066" t="s">
        <v>3903</v>
      </c>
      <c r="O1066" t="s">
        <v>46</v>
      </c>
      <c r="P1066" t="s">
        <v>47</v>
      </c>
      <c r="Q1066" t="s">
        <v>48</v>
      </c>
      <c r="R1066" t="s">
        <v>65</v>
      </c>
      <c r="S1066">
        <v>3.6</v>
      </c>
      <c r="T1066" t="s">
        <v>50</v>
      </c>
      <c r="U1066" t="s">
        <v>66</v>
      </c>
      <c r="V1066">
        <v>2</v>
      </c>
      <c r="W1066">
        <v>0.75</v>
      </c>
      <c r="AQ1066" t="s">
        <v>51</v>
      </c>
      <c r="AR1066" t="s">
        <v>52</v>
      </c>
      <c r="AS1066" t="s">
        <v>53</v>
      </c>
    </row>
    <row r="1067" spans="1:45" x14ac:dyDescent="0.25">
      <c r="A1067" t="s">
        <v>3904</v>
      </c>
      <c r="B1067" t="s">
        <v>3905</v>
      </c>
      <c r="C1067" t="s">
        <v>56</v>
      </c>
      <c r="D1067" t="s">
        <v>41</v>
      </c>
      <c r="E1067" t="s">
        <v>42</v>
      </c>
      <c r="F1067" t="s">
        <v>42</v>
      </c>
      <c r="G1067" t="s">
        <v>3906</v>
      </c>
      <c r="H1067">
        <v>56.119768999999998</v>
      </c>
      <c r="I1067">
        <v>47.526609000000001</v>
      </c>
      <c r="J1067" t="s">
        <v>3907</v>
      </c>
      <c r="K1067" t="s">
        <v>3908</v>
      </c>
      <c r="L1067" t="s">
        <v>46</v>
      </c>
      <c r="M1067" t="s">
        <v>3907</v>
      </c>
      <c r="N1067" t="s">
        <v>3908</v>
      </c>
      <c r="O1067" t="s">
        <v>46</v>
      </c>
      <c r="P1067" t="s">
        <v>47</v>
      </c>
      <c r="Q1067" t="s">
        <v>48</v>
      </c>
      <c r="R1067" t="s">
        <v>65</v>
      </c>
      <c r="S1067">
        <v>1.8</v>
      </c>
      <c r="T1067" t="s">
        <v>50</v>
      </c>
      <c r="U1067" t="s">
        <v>66</v>
      </c>
      <c r="V1067">
        <v>1</v>
      </c>
      <c r="W1067">
        <v>1.1000000000000001</v>
      </c>
      <c r="AQ1067" t="s">
        <v>51</v>
      </c>
      <c r="AR1067" t="s">
        <v>52</v>
      </c>
      <c r="AS1067" t="s">
        <v>53</v>
      </c>
    </row>
    <row r="1068" spans="1:45" x14ac:dyDescent="0.25">
      <c r="A1068" t="s">
        <v>3909</v>
      </c>
      <c r="B1068" t="s">
        <v>3910</v>
      </c>
      <c r="C1068" t="s">
        <v>56</v>
      </c>
      <c r="D1068" t="s">
        <v>41</v>
      </c>
      <c r="E1068" t="s">
        <v>42</v>
      </c>
      <c r="F1068" t="s">
        <v>42</v>
      </c>
      <c r="G1068" t="s">
        <v>3906</v>
      </c>
      <c r="H1068">
        <v>56.119768999999998</v>
      </c>
      <c r="I1068">
        <v>47.526609000000001</v>
      </c>
      <c r="J1068" t="s">
        <v>3911</v>
      </c>
      <c r="K1068" t="s">
        <v>3912</v>
      </c>
      <c r="L1068" t="s">
        <v>46</v>
      </c>
      <c r="M1068" t="s">
        <v>3911</v>
      </c>
      <c r="N1068" t="s">
        <v>3912</v>
      </c>
      <c r="O1068" t="s">
        <v>46</v>
      </c>
      <c r="P1068" t="s">
        <v>47</v>
      </c>
      <c r="Q1068" t="s">
        <v>48</v>
      </c>
      <c r="R1068" t="s">
        <v>65</v>
      </c>
      <c r="S1068">
        <v>1.8</v>
      </c>
      <c r="T1068" t="s">
        <v>50</v>
      </c>
      <c r="U1068" t="s">
        <v>66</v>
      </c>
      <c r="V1068">
        <v>1</v>
      </c>
      <c r="W1068">
        <v>1.1000000000000001</v>
      </c>
      <c r="AQ1068" t="s">
        <v>51</v>
      </c>
      <c r="AR1068" t="s">
        <v>52</v>
      </c>
      <c r="AS1068" t="s">
        <v>53</v>
      </c>
    </row>
    <row r="1069" spans="1:45" x14ac:dyDescent="0.25">
      <c r="A1069" t="s">
        <v>3913</v>
      </c>
      <c r="B1069" t="s">
        <v>3914</v>
      </c>
      <c r="C1069" t="s">
        <v>56</v>
      </c>
      <c r="D1069" t="s">
        <v>41</v>
      </c>
      <c r="E1069" t="s">
        <v>42</v>
      </c>
      <c r="F1069" t="s">
        <v>42</v>
      </c>
      <c r="G1069" t="s">
        <v>3915</v>
      </c>
      <c r="H1069">
        <v>56.112136999999997</v>
      </c>
      <c r="I1069">
        <v>47.511713999999998</v>
      </c>
      <c r="J1069" t="s">
        <v>3916</v>
      </c>
      <c r="K1069" t="s">
        <v>3917</v>
      </c>
      <c r="L1069" t="s">
        <v>46</v>
      </c>
      <c r="M1069" t="s">
        <v>3916</v>
      </c>
      <c r="N1069" t="s">
        <v>3917</v>
      </c>
      <c r="O1069" t="s">
        <v>46</v>
      </c>
      <c r="P1069" t="s">
        <v>47</v>
      </c>
      <c r="Q1069" t="s">
        <v>48</v>
      </c>
      <c r="R1069" t="s">
        <v>65</v>
      </c>
      <c r="S1069">
        <v>16.2</v>
      </c>
      <c r="T1069" t="s">
        <v>50</v>
      </c>
      <c r="U1069" t="s">
        <v>66</v>
      </c>
      <c r="V1069">
        <v>9</v>
      </c>
      <c r="W1069">
        <v>0.75</v>
      </c>
      <c r="AQ1069" t="s">
        <v>51</v>
      </c>
      <c r="AR1069" t="s">
        <v>52</v>
      </c>
      <c r="AS1069" t="s">
        <v>53</v>
      </c>
    </row>
    <row r="1070" spans="1:45" x14ac:dyDescent="0.25">
      <c r="A1070" t="s">
        <v>3918</v>
      </c>
      <c r="B1070" t="s">
        <v>3919</v>
      </c>
      <c r="C1070" t="s">
        <v>56</v>
      </c>
      <c r="D1070" t="s">
        <v>41</v>
      </c>
      <c r="E1070" t="s">
        <v>42</v>
      </c>
      <c r="F1070" t="s">
        <v>42</v>
      </c>
      <c r="G1070" t="s">
        <v>3920</v>
      </c>
      <c r="H1070">
        <v>56.112136999999997</v>
      </c>
      <c r="I1070">
        <v>47.511713999999998</v>
      </c>
      <c r="J1070" t="s">
        <v>2589</v>
      </c>
      <c r="K1070" t="s">
        <v>2590</v>
      </c>
      <c r="L1070" t="s">
        <v>46</v>
      </c>
      <c r="M1070" t="s">
        <v>2589</v>
      </c>
      <c r="N1070" t="s">
        <v>2590</v>
      </c>
      <c r="O1070" t="s">
        <v>46</v>
      </c>
      <c r="P1070" t="s">
        <v>47</v>
      </c>
      <c r="Q1070" t="s">
        <v>48</v>
      </c>
      <c r="R1070" t="s">
        <v>65</v>
      </c>
      <c r="S1070">
        <v>1.8</v>
      </c>
      <c r="T1070" t="s">
        <v>50</v>
      </c>
      <c r="U1070" t="s">
        <v>66</v>
      </c>
      <c r="V1070">
        <v>1</v>
      </c>
      <c r="W1070">
        <v>1.1000000000000001</v>
      </c>
      <c r="AQ1070" t="s">
        <v>51</v>
      </c>
      <c r="AR1070" t="s">
        <v>52</v>
      </c>
      <c r="AS1070" t="s">
        <v>53</v>
      </c>
    </row>
    <row r="1071" spans="1:45" x14ac:dyDescent="0.25">
      <c r="A1071" t="s">
        <v>3921</v>
      </c>
      <c r="B1071" t="s">
        <v>3922</v>
      </c>
      <c r="C1071" t="s">
        <v>56</v>
      </c>
      <c r="D1071" t="s">
        <v>41</v>
      </c>
      <c r="E1071" t="s">
        <v>42</v>
      </c>
      <c r="F1071" t="s">
        <v>42</v>
      </c>
      <c r="G1071" t="s">
        <v>3923</v>
      </c>
      <c r="H1071">
        <v>56.112136999999997</v>
      </c>
      <c r="I1071">
        <v>47.511713999999998</v>
      </c>
      <c r="J1071" t="s">
        <v>3924</v>
      </c>
      <c r="K1071" t="s">
        <v>3925</v>
      </c>
      <c r="L1071" t="s">
        <v>46</v>
      </c>
      <c r="M1071" t="s">
        <v>3924</v>
      </c>
      <c r="N1071" t="s">
        <v>3925</v>
      </c>
      <c r="O1071" t="s">
        <v>46</v>
      </c>
      <c r="P1071" t="s">
        <v>47</v>
      </c>
      <c r="Q1071" t="s">
        <v>48</v>
      </c>
      <c r="R1071" t="s">
        <v>49</v>
      </c>
      <c r="S1071">
        <v>18</v>
      </c>
      <c r="T1071" t="s">
        <v>50</v>
      </c>
      <c r="U1071" t="s">
        <v>50</v>
      </c>
      <c r="V1071">
        <v>10</v>
      </c>
      <c r="W1071">
        <v>0.75</v>
      </c>
      <c r="AQ1071" t="s">
        <v>51</v>
      </c>
      <c r="AR1071" t="s">
        <v>52</v>
      </c>
      <c r="AS1071" t="s">
        <v>53</v>
      </c>
    </row>
    <row r="1072" spans="1:45" x14ac:dyDescent="0.25">
      <c r="A1072" t="s">
        <v>3926</v>
      </c>
      <c r="B1072" t="s">
        <v>3927</v>
      </c>
      <c r="C1072" t="s">
        <v>56</v>
      </c>
      <c r="D1072" t="s">
        <v>41</v>
      </c>
      <c r="E1072" t="s">
        <v>42</v>
      </c>
      <c r="F1072" t="s">
        <v>42</v>
      </c>
      <c r="G1072" t="s">
        <v>3928</v>
      </c>
      <c r="H1072">
        <v>56.114947999999998</v>
      </c>
      <c r="I1072">
        <v>47.511422000000003</v>
      </c>
      <c r="J1072" t="s">
        <v>3929</v>
      </c>
      <c r="K1072" t="s">
        <v>3930</v>
      </c>
      <c r="L1072" t="s">
        <v>46</v>
      </c>
      <c r="M1072" t="s">
        <v>3929</v>
      </c>
      <c r="N1072" t="s">
        <v>3930</v>
      </c>
      <c r="O1072" t="s">
        <v>46</v>
      </c>
      <c r="P1072" t="s">
        <v>47</v>
      </c>
      <c r="Q1072" t="s">
        <v>48</v>
      </c>
      <c r="R1072" t="s">
        <v>65</v>
      </c>
      <c r="S1072">
        <v>1.8</v>
      </c>
      <c r="T1072" t="s">
        <v>50</v>
      </c>
      <c r="U1072" t="s">
        <v>66</v>
      </c>
      <c r="V1072">
        <v>1</v>
      </c>
      <c r="W1072">
        <v>0.75</v>
      </c>
      <c r="AQ1072" t="s">
        <v>51</v>
      </c>
      <c r="AR1072" t="s">
        <v>52</v>
      </c>
      <c r="AS1072" t="s">
        <v>53</v>
      </c>
    </row>
    <row r="1073" spans="1:45" x14ac:dyDescent="0.25">
      <c r="A1073" t="s">
        <v>3931</v>
      </c>
      <c r="B1073" t="s">
        <v>3932</v>
      </c>
      <c r="C1073" t="s">
        <v>56</v>
      </c>
      <c r="D1073" t="s">
        <v>41</v>
      </c>
      <c r="E1073" t="s">
        <v>42</v>
      </c>
      <c r="F1073" t="s">
        <v>42</v>
      </c>
      <c r="G1073" t="s">
        <v>3933</v>
      </c>
      <c r="H1073">
        <v>56.109917000000003</v>
      </c>
      <c r="I1073">
        <v>47.508802000000003</v>
      </c>
      <c r="J1073" t="s">
        <v>3934</v>
      </c>
      <c r="K1073" t="s">
        <v>3935</v>
      </c>
      <c r="L1073" t="s">
        <v>46</v>
      </c>
      <c r="M1073" t="s">
        <v>3934</v>
      </c>
      <c r="N1073" t="s">
        <v>3935</v>
      </c>
      <c r="O1073" t="s">
        <v>46</v>
      </c>
      <c r="P1073" t="s">
        <v>47</v>
      </c>
      <c r="Q1073" t="s">
        <v>48</v>
      </c>
      <c r="R1073" t="s">
        <v>49</v>
      </c>
      <c r="S1073">
        <v>5.4</v>
      </c>
      <c r="T1073" t="s">
        <v>50</v>
      </c>
      <c r="U1073" t="s">
        <v>50</v>
      </c>
      <c r="V1073">
        <v>3</v>
      </c>
      <c r="W1073">
        <v>0.75</v>
      </c>
      <c r="AQ1073" t="s">
        <v>51</v>
      </c>
      <c r="AR1073" t="s">
        <v>52</v>
      </c>
      <c r="AS1073" t="s">
        <v>53</v>
      </c>
    </row>
    <row r="1074" spans="1:45" x14ac:dyDescent="0.25">
      <c r="A1074" t="s">
        <v>3936</v>
      </c>
      <c r="B1074" t="s">
        <v>3937</v>
      </c>
      <c r="C1074" t="s">
        <v>56</v>
      </c>
      <c r="D1074" t="s">
        <v>41</v>
      </c>
      <c r="E1074" t="s">
        <v>42</v>
      </c>
      <c r="F1074" t="s">
        <v>42</v>
      </c>
      <c r="G1074" t="s">
        <v>3933</v>
      </c>
      <c r="H1074">
        <v>56.109917000000003</v>
      </c>
      <c r="I1074">
        <v>47.508802000000003</v>
      </c>
      <c r="J1074" t="s">
        <v>3938</v>
      </c>
      <c r="K1074" t="s">
        <v>3939</v>
      </c>
      <c r="L1074" t="s">
        <v>46</v>
      </c>
      <c r="M1074" t="s">
        <v>3938</v>
      </c>
      <c r="N1074" t="s">
        <v>3939</v>
      </c>
      <c r="O1074" t="s">
        <v>46</v>
      </c>
      <c r="P1074" t="s">
        <v>47</v>
      </c>
      <c r="Q1074" t="s">
        <v>48</v>
      </c>
      <c r="R1074" t="s">
        <v>65</v>
      </c>
      <c r="S1074">
        <v>1.8</v>
      </c>
      <c r="T1074" t="s">
        <v>50</v>
      </c>
      <c r="U1074" t="s">
        <v>66</v>
      </c>
      <c r="V1074">
        <v>1</v>
      </c>
      <c r="W1074">
        <v>0.75</v>
      </c>
      <c r="AQ1074" t="s">
        <v>51</v>
      </c>
      <c r="AR1074" t="s">
        <v>52</v>
      </c>
      <c r="AS1074" t="s">
        <v>53</v>
      </c>
    </row>
    <row r="1075" spans="1:45" x14ac:dyDescent="0.25">
      <c r="A1075" t="s">
        <v>3940</v>
      </c>
      <c r="B1075" t="s">
        <v>3941</v>
      </c>
      <c r="C1075" t="s">
        <v>56</v>
      </c>
      <c r="D1075" t="s">
        <v>41</v>
      </c>
      <c r="E1075" t="s">
        <v>42</v>
      </c>
      <c r="F1075" t="s">
        <v>42</v>
      </c>
      <c r="G1075" t="s">
        <v>3942</v>
      </c>
      <c r="H1075">
        <v>56.109917000000003</v>
      </c>
      <c r="I1075">
        <v>47.508802000000003</v>
      </c>
      <c r="J1075" t="s">
        <v>3943</v>
      </c>
      <c r="K1075" t="s">
        <v>3944</v>
      </c>
      <c r="L1075" t="s">
        <v>46</v>
      </c>
      <c r="M1075" t="s">
        <v>3943</v>
      </c>
      <c r="N1075" t="s">
        <v>3944</v>
      </c>
      <c r="O1075" t="s">
        <v>46</v>
      </c>
      <c r="P1075" t="s">
        <v>47</v>
      </c>
      <c r="Q1075" t="s">
        <v>48</v>
      </c>
      <c r="R1075" t="s">
        <v>65</v>
      </c>
      <c r="S1075">
        <v>1.8</v>
      </c>
      <c r="T1075" t="s">
        <v>50</v>
      </c>
      <c r="U1075" t="s">
        <v>66</v>
      </c>
      <c r="V1075">
        <v>1</v>
      </c>
      <c r="W1075">
        <v>0.66</v>
      </c>
      <c r="AQ1075" t="s">
        <v>51</v>
      </c>
      <c r="AR1075" t="s">
        <v>52</v>
      </c>
      <c r="AS1075" t="s">
        <v>53</v>
      </c>
    </row>
    <row r="1076" spans="1:45" x14ac:dyDescent="0.25">
      <c r="A1076" t="s">
        <v>3945</v>
      </c>
      <c r="B1076" t="s">
        <v>3946</v>
      </c>
      <c r="C1076" t="s">
        <v>56</v>
      </c>
      <c r="D1076" t="s">
        <v>41</v>
      </c>
      <c r="E1076" t="s">
        <v>42</v>
      </c>
      <c r="F1076" t="s">
        <v>42</v>
      </c>
      <c r="G1076" t="s">
        <v>3942</v>
      </c>
      <c r="H1076">
        <v>56.109917000000003</v>
      </c>
      <c r="I1076">
        <v>47.508802000000003</v>
      </c>
      <c r="J1076" t="s">
        <v>3947</v>
      </c>
      <c r="K1076" t="s">
        <v>3948</v>
      </c>
      <c r="L1076" t="s">
        <v>46</v>
      </c>
      <c r="M1076" t="s">
        <v>3947</v>
      </c>
      <c r="N1076" t="s">
        <v>3948</v>
      </c>
      <c r="O1076" t="s">
        <v>46</v>
      </c>
      <c r="P1076" t="s">
        <v>47</v>
      </c>
      <c r="Q1076" t="s">
        <v>48</v>
      </c>
      <c r="R1076" t="s">
        <v>65</v>
      </c>
      <c r="S1076">
        <v>1.8</v>
      </c>
      <c r="T1076" t="s">
        <v>50</v>
      </c>
      <c r="U1076" t="s">
        <v>66</v>
      </c>
      <c r="V1076">
        <v>1</v>
      </c>
      <c r="W1076">
        <v>0.75</v>
      </c>
      <c r="AQ1076" t="s">
        <v>51</v>
      </c>
      <c r="AR1076" t="s">
        <v>52</v>
      </c>
      <c r="AS1076" t="s">
        <v>53</v>
      </c>
    </row>
    <row r="1077" spans="1:45" x14ac:dyDescent="0.25">
      <c r="A1077" t="s">
        <v>3949</v>
      </c>
      <c r="B1077" t="s">
        <v>3950</v>
      </c>
      <c r="C1077" t="s">
        <v>56</v>
      </c>
      <c r="D1077" t="s">
        <v>41</v>
      </c>
      <c r="E1077" t="s">
        <v>42</v>
      </c>
      <c r="F1077" t="s">
        <v>42</v>
      </c>
      <c r="G1077" t="s">
        <v>3951</v>
      </c>
      <c r="H1077">
        <v>56.118326000000003</v>
      </c>
      <c r="I1077">
        <v>47.522612000000002</v>
      </c>
      <c r="J1077" t="s">
        <v>1817</v>
      </c>
      <c r="K1077" t="s">
        <v>1818</v>
      </c>
      <c r="L1077" t="s">
        <v>46</v>
      </c>
      <c r="M1077" t="s">
        <v>1817</v>
      </c>
      <c r="N1077" t="s">
        <v>1818</v>
      </c>
      <c r="O1077" t="s">
        <v>46</v>
      </c>
      <c r="P1077" t="s">
        <v>47</v>
      </c>
      <c r="Q1077" t="s">
        <v>48</v>
      </c>
      <c r="R1077" t="s">
        <v>65</v>
      </c>
      <c r="S1077">
        <v>5.4</v>
      </c>
      <c r="T1077" t="s">
        <v>50</v>
      </c>
      <c r="U1077" t="s">
        <v>66</v>
      </c>
      <c r="V1077">
        <v>3</v>
      </c>
      <c r="W1077">
        <v>0.75</v>
      </c>
      <c r="AQ1077" t="s">
        <v>51</v>
      </c>
      <c r="AR1077" t="s">
        <v>52</v>
      </c>
      <c r="AS1077" t="s">
        <v>53</v>
      </c>
    </row>
    <row r="1078" spans="1:45" x14ac:dyDescent="0.25">
      <c r="A1078" t="s">
        <v>3952</v>
      </c>
      <c r="B1078" t="s">
        <v>3953</v>
      </c>
      <c r="C1078" t="s">
        <v>56</v>
      </c>
      <c r="D1078" t="s">
        <v>41</v>
      </c>
      <c r="E1078" t="s">
        <v>42</v>
      </c>
      <c r="F1078" t="s">
        <v>42</v>
      </c>
      <c r="G1078" t="s">
        <v>3954</v>
      </c>
      <c r="H1078">
        <v>56.111122999999999</v>
      </c>
      <c r="I1078">
        <v>47.507916000000002</v>
      </c>
      <c r="J1078" t="s">
        <v>195</v>
      </c>
      <c r="K1078" t="s">
        <v>196</v>
      </c>
      <c r="L1078" t="s">
        <v>46</v>
      </c>
      <c r="M1078" t="s">
        <v>195</v>
      </c>
      <c r="N1078" t="s">
        <v>196</v>
      </c>
      <c r="O1078" t="s">
        <v>46</v>
      </c>
      <c r="P1078" t="s">
        <v>47</v>
      </c>
      <c r="Q1078" t="s">
        <v>48</v>
      </c>
      <c r="R1078" t="s">
        <v>65</v>
      </c>
      <c r="S1078">
        <v>3.6</v>
      </c>
      <c r="T1078" t="s">
        <v>50</v>
      </c>
      <c r="U1078" t="s">
        <v>66</v>
      </c>
      <c r="V1078">
        <v>2</v>
      </c>
      <c r="W1078">
        <v>1.1000000000000001</v>
      </c>
      <c r="AQ1078" t="s">
        <v>51</v>
      </c>
      <c r="AR1078" t="s">
        <v>52</v>
      </c>
      <c r="AS1078" t="s">
        <v>53</v>
      </c>
    </row>
    <row r="1079" spans="1:45" x14ac:dyDescent="0.25">
      <c r="A1079" t="s">
        <v>3955</v>
      </c>
      <c r="B1079" t="s">
        <v>3956</v>
      </c>
      <c r="C1079" t="s">
        <v>56</v>
      </c>
      <c r="D1079" t="s">
        <v>41</v>
      </c>
      <c r="E1079" t="s">
        <v>42</v>
      </c>
      <c r="F1079" t="s">
        <v>42</v>
      </c>
      <c r="G1079" t="s">
        <v>3954</v>
      </c>
      <c r="H1079">
        <v>56.111122999999999</v>
      </c>
      <c r="I1079">
        <v>47.507916000000002</v>
      </c>
      <c r="J1079" t="s">
        <v>1077</v>
      </c>
      <c r="K1079" t="s">
        <v>1078</v>
      </c>
      <c r="L1079" t="s">
        <v>46</v>
      </c>
      <c r="M1079" t="s">
        <v>1077</v>
      </c>
      <c r="N1079" t="s">
        <v>1078</v>
      </c>
      <c r="O1079" t="s">
        <v>46</v>
      </c>
      <c r="P1079" t="s">
        <v>47</v>
      </c>
      <c r="Q1079" t="s">
        <v>48</v>
      </c>
      <c r="R1079" t="s">
        <v>65</v>
      </c>
      <c r="S1079">
        <v>3.6</v>
      </c>
      <c r="T1079" t="s">
        <v>50</v>
      </c>
      <c r="U1079" t="s">
        <v>66</v>
      </c>
      <c r="V1079">
        <v>2</v>
      </c>
      <c r="W1079">
        <v>0.75</v>
      </c>
      <c r="AQ1079" t="s">
        <v>51</v>
      </c>
      <c r="AR1079" t="s">
        <v>52</v>
      </c>
      <c r="AS1079" t="s">
        <v>53</v>
      </c>
    </row>
    <row r="1080" spans="1:45" x14ac:dyDescent="0.25">
      <c r="A1080" t="s">
        <v>3957</v>
      </c>
      <c r="B1080" t="s">
        <v>3958</v>
      </c>
      <c r="C1080" t="s">
        <v>56</v>
      </c>
      <c r="D1080" t="s">
        <v>41</v>
      </c>
      <c r="E1080" t="s">
        <v>42</v>
      </c>
      <c r="F1080" t="s">
        <v>42</v>
      </c>
      <c r="G1080" t="s">
        <v>3959</v>
      </c>
      <c r="H1080">
        <v>56.117919999999998</v>
      </c>
      <c r="I1080">
        <v>47.520878000000003</v>
      </c>
      <c r="J1080" t="s">
        <v>2556</v>
      </c>
      <c r="K1080" t="s">
        <v>2557</v>
      </c>
      <c r="L1080" t="s">
        <v>46</v>
      </c>
      <c r="M1080" t="s">
        <v>2556</v>
      </c>
      <c r="N1080" t="s">
        <v>2557</v>
      </c>
      <c r="O1080" t="s">
        <v>46</v>
      </c>
      <c r="P1080" t="s">
        <v>47</v>
      </c>
      <c r="Q1080" t="s">
        <v>48</v>
      </c>
      <c r="R1080" t="s">
        <v>65</v>
      </c>
      <c r="S1080">
        <v>3.6</v>
      </c>
      <c r="T1080" t="s">
        <v>50</v>
      </c>
      <c r="U1080" t="s">
        <v>66</v>
      </c>
      <c r="V1080">
        <v>2</v>
      </c>
      <c r="W1080">
        <v>0.75</v>
      </c>
      <c r="AQ1080" t="s">
        <v>51</v>
      </c>
      <c r="AR1080" t="s">
        <v>52</v>
      </c>
      <c r="AS1080" t="s">
        <v>53</v>
      </c>
    </row>
    <row r="1081" spans="1:45" x14ac:dyDescent="0.25">
      <c r="A1081" t="s">
        <v>3960</v>
      </c>
      <c r="B1081" t="s">
        <v>3961</v>
      </c>
      <c r="C1081" t="s">
        <v>56</v>
      </c>
      <c r="D1081" t="s">
        <v>41</v>
      </c>
      <c r="E1081" t="s">
        <v>42</v>
      </c>
      <c r="F1081" t="s">
        <v>42</v>
      </c>
      <c r="G1081" t="s">
        <v>3962</v>
      </c>
      <c r="H1081">
        <v>56.118544999999997</v>
      </c>
      <c r="I1081">
        <v>47.520606999999998</v>
      </c>
      <c r="J1081" t="s">
        <v>3963</v>
      </c>
      <c r="K1081" t="s">
        <v>3964</v>
      </c>
      <c r="L1081" t="s">
        <v>46</v>
      </c>
      <c r="M1081" t="s">
        <v>3963</v>
      </c>
      <c r="N1081" t="s">
        <v>3964</v>
      </c>
      <c r="O1081" t="s">
        <v>46</v>
      </c>
      <c r="P1081" t="s">
        <v>47</v>
      </c>
      <c r="Q1081" t="s">
        <v>48</v>
      </c>
      <c r="R1081" t="s">
        <v>65</v>
      </c>
      <c r="S1081">
        <v>1.8</v>
      </c>
      <c r="T1081" t="s">
        <v>50</v>
      </c>
      <c r="U1081" t="s">
        <v>66</v>
      </c>
      <c r="V1081">
        <v>1</v>
      </c>
      <c r="W1081">
        <v>0.75</v>
      </c>
      <c r="AQ1081" t="s">
        <v>51</v>
      </c>
      <c r="AR1081" t="s">
        <v>52</v>
      </c>
      <c r="AS1081" t="s">
        <v>53</v>
      </c>
    </row>
    <row r="1082" spans="1:45" x14ac:dyDescent="0.25">
      <c r="A1082" t="s">
        <v>3965</v>
      </c>
      <c r="B1082" t="s">
        <v>3966</v>
      </c>
      <c r="C1082" t="s">
        <v>56</v>
      </c>
      <c r="D1082" t="s">
        <v>41</v>
      </c>
      <c r="E1082" t="s">
        <v>42</v>
      </c>
      <c r="F1082" t="s">
        <v>42</v>
      </c>
      <c r="G1082" t="s">
        <v>3967</v>
      </c>
      <c r="H1082">
        <v>56.109611999999998</v>
      </c>
      <c r="I1082">
        <v>47.502462999999999</v>
      </c>
      <c r="J1082" t="s">
        <v>3968</v>
      </c>
      <c r="K1082" t="s">
        <v>3969</v>
      </c>
      <c r="L1082" t="s">
        <v>46</v>
      </c>
      <c r="M1082" t="s">
        <v>3968</v>
      </c>
      <c r="N1082" t="s">
        <v>3969</v>
      </c>
      <c r="O1082" t="s">
        <v>46</v>
      </c>
      <c r="P1082" t="s">
        <v>47</v>
      </c>
      <c r="Q1082" t="s">
        <v>48</v>
      </c>
      <c r="R1082" t="s">
        <v>65</v>
      </c>
      <c r="S1082">
        <v>3.6</v>
      </c>
      <c r="T1082" t="s">
        <v>50</v>
      </c>
      <c r="U1082" t="s">
        <v>66</v>
      </c>
      <c r="V1082">
        <v>2</v>
      </c>
      <c r="W1082">
        <v>0.75</v>
      </c>
      <c r="AQ1082" t="s">
        <v>51</v>
      </c>
      <c r="AR1082" t="s">
        <v>52</v>
      </c>
      <c r="AS1082" t="s">
        <v>53</v>
      </c>
    </row>
    <row r="1083" spans="1:45" x14ac:dyDescent="0.25">
      <c r="A1083" t="s">
        <v>3970</v>
      </c>
      <c r="B1083" t="s">
        <v>3971</v>
      </c>
      <c r="C1083" t="s">
        <v>56</v>
      </c>
      <c r="D1083" t="s">
        <v>41</v>
      </c>
      <c r="E1083" t="s">
        <v>42</v>
      </c>
      <c r="F1083" t="s">
        <v>42</v>
      </c>
      <c r="G1083" t="s">
        <v>3967</v>
      </c>
      <c r="H1083">
        <v>56.109611999999998</v>
      </c>
      <c r="I1083">
        <v>47.502462999999999</v>
      </c>
      <c r="J1083" t="s">
        <v>3972</v>
      </c>
      <c r="K1083" t="s">
        <v>3973</v>
      </c>
      <c r="L1083" t="s">
        <v>46</v>
      </c>
      <c r="M1083" t="s">
        <v>3972</v>
      </c>
      <c r="N1083" t="s">
        <v>3973</v>
      </c>
      <c r="O1083" t="s">
        <v>46</v>
      </c>
      <c r="P1083" t="s">
        <v>47</v>
      </c>
      <c r="Q1083" t="s">
        <v>48</v>
      </c>
      <c r="R1083" t="s">
        <v>49</v>
      </c>
      <c r="S1083">
        <v>5.4</v>
      </c>
      <c r="T1083" t="s">
        <v>50</v>
      </c>
      <c r="U1083" t="s">
        <v>50</v>
      </c>
      <c r="V1083">
        <v>3</v>
      </c>
      <c r="W1083">
        <v>0.75</v>
      </c>
      <c r="AQ1083" t="s">
        <v>51</v>
      </c>
      <c r="AR1083" t="s">
        <v>52</v>
      </c>
      <c r="AS1083" t="s">
        <v>53</v>
      </c>
    </row>
    <row r="1084" spans="1:45" x14ac:dyDescent="0.25">
      <c r="A1084" t="s">
        <v>3974</v>
      </c>
      <c r="B1084" t="s">
        <v>3975</v>
      </c>
      <c r="C1084" t="s">
        <v>56</v>
      </c>
      <c r="D1084" t="s">
        <v>41</v>
      </c>
      <c r="E1084" t="s">
        <v>42</v>
      </c>
      <c r="F1084" t="s">
        <v>42</v>
      </c>
      <c r="G1084" t="s">
        <v>3967</v>
      </c>
      <c r="H1084">
        <v>56.109611999999998</v>
      </c>
      <c r="I1084">
        <v>47.502462999999999</v>
      </c>
      <c r="J1084" t="s">
        <v>3972</v>
      </c>
      <c r="K1084" t="s">
        <v>3973</v>
      </c>
      <c r="L1084" t="s">
        <v>46</v>
      </c>
      <c r="M1084" t="s">
        <v>3972</v>
      </c>
      <c r="N1084" t="s">
        <v>3973</v>
      </c>
      <c r="O1084" t="s">
        <v>46</v>
      </c>
      <c r="P1084" t="s">
        <v>47</v>
      </c>
      <c r="Q1084" t="s">
        <v>48</v>
      </c>
      <c r="R1084" t="s">
        <v>49</v>
      </c>
      <c r="S1084">
        <v>1.8</v>
      </c>
      <c r="T1084" t="s">
        <v>50</v>
      </c>
      <c r="U1084" t="s">
        <v>50</v>
      </c>
      <c r="V1084">
        <v>1</v>
      </c>
      <c r="W1084">
        <v>1.1000000000000001</v>
      </c>
      <c r="AQ1084" t="s">
        <v>51</v>
      </c>
      <c r="AR1084" t="s">
        <v>52</v>
      </c>
      <c r="AS1084" t="s">
        <v>53</v>
      </c>
    </row>
    <row r="1085" spans="1:45" x14ac:dyDescent="0.25">
      <c r="A1085" t="s">
        <v>3976</v>
      </c>
      <c r="B1085" t="s">
        <v>3977</v>
      </c>
      <c r="C1085" t="s">
        <v>56</v>
      </c>
      <c r="D1085" t="s">
        <v>41</v>
      </c>
      <c r="E1085" t="s">
        <v>42</v>
      </c>
      <c r="F1085" t="s">
        <v>42</v>
      </c>
      <c r="G1085" t="s">
        <v>3978</v>
      </c>
      <c r="H1085">
        <v>56.109611999999998</v>
      </c>
      <c r="I1085">
        <v>47.502462999999999</v>
      </c>
      <c r="J1085" t="s">
        <v>3979</v>
      </c>
      <c r="K1085" t="s">
        <v>3980</v>
      </c>
      <c r="L1085" t="s">
        <v>46</v>
      </c>
      <c r="M1085" t="s">
        <v>3979</v>
      </c>
      <c r="N1085" t="s">
        <v>3980</v>
      </c>
      <c r="O1085" t="s">
        <v>46</v>
      </c>
      <c r="P1085" t="s">
        <v>47</v>
      </c>
      <c r="Q1085" t="s">
        <v>48</v>
      </c>
      <c r="R1085" t="s">
        <v>65</v>
      </c>
      <c r="S1085">
        <v>5.4</v>
      </c>
      <c r="T1085" t="s">
        <v>50</v>
      </c>
      <c r="U1085" t="s">
        <v>66</v>
      </c>
      <c r="V1085">
        <v>3</v>
      </c>
      <c r="W1085">
        <v>0.75</v>
      </c>
      <c r="AQ1085" t="s">
        <v>51</v>
      </c>
      <c r="AR1085" t="s">
        <v>52</v>
      </c>
      <c r="AS1085" t="s">
        <v>53</v>
      </c>
    </row>
    <row r="1086" spans="1:45" x14ac:dyDescent="0.25">
      <c r="A1086" t="s">
        <v>3981</v>
      </c>
      <c r="B1086" t="s">
        <v>3982</v>
      </c>
      <c r="C1086" t="s">
        <v>56</v>
      </c>
      <c r="D1086" t="s">
        <v>41</v>
      </c>
      <c r="E1086" t="s">
        <v>42</v>
      </c>
      <c r="F1086" t="s">
        <v>42</v>
      </c>
      <c r="G1086" t="s">
        <v>3983</v>
      </c>
      <c r="H1086">
        <v>56.110123000000002</v>
      </c>
      <c r="I1086">
        <v>47.505692000000003</v>
      </c>
      <c r="J1086" t="s">
        <v>3984</v>
      </c>
      <c r="K1086" t="s">
        <v>3985</v>
      </c>
      <c r="L1086" t="s">
        <v>46</v>
      </c>
      <c r="M1086" t="s">
        <v>3984</v>
      </c>
      <c r="N1086" t="s">
        <v>3985</v>
      </c>
      <c r="O1086" t="s">
        <v>46</v>
      </c>
      <c r="P1086" t="s">
        <v>47</v>
      </c>
      <c r="Q1086" t="s">
        <v>48</v>
      </c>
      <c r="R1086" t="s">
        <v>65</v>
      </c>
      <c r="S1086">
        <v>1.8</v>
      </c>
      <c r="T1086" t="s">
        <v>50</v>
      </c>
      <c r="U1086" t="s">
        <v>66</v>
      </c>
      <c r="V1086">
        <v>1</v>
      </c>
      <c r="W1086">
        <v>0.75</v>
      </c>
      <c r="AQ1086" t="s">
        <v>51</v>
      </c>
      <c r="AR1086" t="s">
        <v>52</v>
      </c>
      <c r="AS1086" t="s">
        <v>53</v>
      </c>
    </row>
    <row r="1087" spans="1:45" x14ac:dyDescent="0.25">
      <c r="A1087" t="s">
        <v>3986</v>
      </c>
      <c r="B1087" t="s">
        <v>3987</v>
      </c>
      <c r="C1087" t="s">
        <v>56</v>
      </c>
      <c r="D1087" t="s">
        <v>41</v>
      </c>
      <c r="E1087" t="s">
        <v>42</v>
      </c>
      <c r="F1087" t="s">
        <v>42</v>
      </c>
      <c r="G1087" t="s">
        <v>3988</v>
      </c>
      <c r="H1087">
        <v>56.109729000000002</v>
      </c>
      <c r="I1087">
        <v>47.499355000000001</v>
      </c>
      <c r="J1087" t="s">
        <v>3989</v>
      </c>
      <c r="K1087" t="s">
        <v>3990</v>
      </c>
      <c r="L1087" t="s">
        <v>46</v>
      </c>
      <c r="M1087" t="s">
        <v>3989</v>
      </c>
      <c r="N1087" t="s">
        <v>3990</v>
      </c>
      <c r="O1087" t="s">
        <v>46</v>
      </c>
      <c r="P1087" t="s">
        <v>47</v>
      </c>
      <c r="Q1087" t="s">
        <v>48</v>
      </c>
      <c r="R1087" t="s">
        <v>65</v>
      </c>
      <c r="S1087">
        <v>3.6</v>
      </c>
      <c r="T1087" t="s">
        <v>50</v>
      </c>
      <c r="U1087" t="s">
        <v>66</v>
      </c>
      <c r="V1087">
        <v>2</v>
      </c>
      <c r="W1087">
        <v>0.75</v>
      </c>
      <c r="AQ1087" t="s">
        <v>51</v>
      </c>
      <c r="AR1087" t="s">
        <v>52</v>
      </c>
      <c r="AS1087" t="s">
        <v>53</v>
      </c>
    </row>
    <row r="1088" spans="1:45" x14ac:dyDescent="0.25">
      <c r="A1088" t="s">
        <v>3991</v>
      </c>
      <c r="B1088" t="s">
        <v>3992</v>
      </c>
      <c r="C1088" t="s">
        <v>56</v>
      </c>
      <c r="D1088" t="s">
        <v>41</v>
      </c>
      <c r="E1088" t="s">
        <v>42</v>
      </c>
      <c r="F1088" t="s">
        <v>42</v>
      </c>
      <c r="G1088" t="s">
        <v>3993</v>
      </c>
      <c r="H1088">
        <v>56.108066000000001</v>
      </c>
      <c r="I1088">
        <v>47.501075999999998</v>
      </c>
      <c r="J1088" t="s">
        <v>2605</v>
      </c>
      <c r="K1088" t="s">
        <v>2606</v>
      </c>
      <c r="L1088" t="s">
        <v>46</v>
      </c>
      <c r="M1088" t="s">
        <v>2605</v>
      </c>
      <c r="N1088" t="s">
        <v>2606</v>
      </c>
      <c r="O1088" t="s">
        <v>46</v>
      </c>
      <c r="P1088" t="s">
        <v>47</v>
      </c>
      <c r="Q1088" t="s">
        <v>48</v>
      </c>
      <c r="R1088" t="s">
        <v>65</v>
      </c>
      <c r="S1088">
        <v>1.8</v>
      </c>
      <c r="T1088" t="s">
        <v>50</v>
      </c>
      <c r="U1088" t="s">
        <v>66</v>
      </c>
      <c r="V1088">
        <v>1</v>
      </c>
      <c r="W1088">
        <v>0.75</v>
      </c>
      <c r="AQ1088" t="s">
        <v>51</v>
      </c>
      <c r="AR1088" t="s">
        <v>52</v>
      </c>
      <c r="AS1088" t="s">
        <v>53</v>
      </c>
    </row>
    <row r="1089" spans="1:45" x14ac:dyDescent="0.25">
      <c r="A1089" t="s">
        <v>3994</v>
      </c>
      <c r="B1089" t="s">
        <v>3995</v>
      </c>
      <c r="C1089" t="s">
        <v>56</v>
      </c>
      <c r="D1089" t="s">
        <v>41</v>
      </c>
      <c r="E1089" t="s">
        <v>42</v>
      </c>
      <c r="F1089" t="s">
        <v>42</v>
      </c>
      <c r="G1089" t="s">
        <v>3996</v>
      </c>
      <c r="H1089">
        <v>56.120362</v>
      </c>
      <c r="I1089">
        <v>47.520240000000001</v>
      </c>
      <c r="J1089" t="s">
        <v>3997</v>
      </c>
      <c r="K1089" t="s">
        <v>3998</v>
      </c>
      <c r="L1089" t="s">
        <v>46</v>
      </c>
      <c r="M1089" t="s">
        <v>3997</v>
      </c>
      <c r="N1089" t="s">
        <v>3998</v>
      </c>
      <c r="O1089" t="s">
        <v>46</v>
      </c>
      <c r="P1089" t="s">
        <v>47</v>
      </c>
      <c r="Q1089" t="s">
        <v>48</v>
      </c>
      <c r="R1089" t="s">
        <v>65</v>
      </c>
      <c r="S1089">
        <v>1.8</v>
      </c>
      <c r="T1089" t="s">
        <v>50</v>
      </c>
      <c r="U1089" t="s">
        <v>66</v>
      </c>
      <c r="V1089">
        <v>1</v>
      </c>
      <c r="W1089">
        <v>0.75</v>
      </c>
      <c r="AQ1089" t="s">
        <v>51</v>
      </c>
      <c r="AR1089" t="s">
        <v>52</v>
      </c>
      <c r="AS1089" t="s">
        <v>53</v>
      </c>
    </row>
    <row r="1090" spans="1:45" x14ac:dyDescent="0.25">
      <c r="A1090" t="s">
        <v>3999</v>
      </c>
      <c r="B1090" t="s">
        <v>4000</v>
      </c>
      <c r="C1090" t="s">
        <v>56</v>
      </c>
      <c r="D1090" t="s">
        <v>41</v>
      </c>
      <c r="E1090" t="s">
        <v>42</v>
      </c>
      <c r="F1090" t="s">
        <v>42</v>
      </c>
      <c r="G1090" t="s">
        <v>4001</v>
      </c>
      <c r="H1090">
        <v>56.120362</v>
      </c>
      <c r="I1090">
        <v>47.520240000000001</v>
      </c>
      <c r="J1090" t="s">
        <v>4002</v>
      </c>
      <c r="K1090" t="s">
        <v>4003</v>
      </c>
      <c r="L1090" t="s">
        <v>46</v>
      </c>
      <c r="M1090" t="s">
        <v>4002</v>
      </c>
      <c r="N1090" t="s">
        <v>4003</v>
      </c>
      <c r="O1090" t="s">
        <v>46</v>
      </c>
      <c r="P1090" t="s">
        <v>47</v>
      </c>
      <c r="Q1090" t="s">
        <v>48</v>
      </c>
      <c r="R1090" t="s">
        <v>65</v>
      </c>
      <c r="S1090">
        <v>1.8</v>
      </c>
      <c r="T1090" t="s">
        <v>50</v>
      </c>
      <c r="U1090" t="s">
        <v>66</v>
      </c>
      <c r="V1090">
        <v>1</v>
      </c>
      <c r="W1090">
        <v>0.75</v>
      </c>
      <c r="AQ1090" t="s">
        <v>51</v>
      </c>
      <c r="AR1090" t="s">
        <v>52</v>
      </c>
      <c r="AS1090" t="s">
        <v>53</v>
      </c>
    </row>
    <row r="1091" spans="1:45" x14ac:dyDescent="0.25">
      <c r="A1091" t="s">
        <v>4004</v>
      </c>
      <c r="B1091" t="s">
        <v>4005</v>
      </c>
      <c r="C1091" t="s">
        <v>56</v>
      </c>
      <c r="D1091" t="s">
        <v>41</v>
      </c>
      <c r="E1091" t="s">
        <v>42</v>
      </c>
      <c r="F1091" t="s">
        <v>42</v>
      </c>
      <c r="G1091" t="s">
        <v>4006</v>
      </c>
      <c r="H1091">
        <v>56.108086</v>
      </c>
      <c r="I1091">
        <v>47.499606999999997</v>
      </c>
      <c r="J1091" t="s">
        <v>4007</v>
      </c>
      <c r="K1091" t="s">
        <v>4008</v>
      </c>
      <c r="L1091" t="s">
        <v>46</v>
      </c>
      <c r="M1091" t="s">
        <v>4007</v>
      </c>
      <c r="N1091" t="s">
        <v>4008</v>
      </c>
      <c r="O1091" t="s">
        <v>46</v>
      </c>
      <c r="P1091" t="s">
        <v>47</v>
      </c>
      <c r="Q1091" t="s">
        <v>48</v>
      </c>
      <c r="R1091" t="s">
        <v>65</v>
      </c>
      <c r="S1091">
        <v>3.6</v>
      </c>
      <c r="T1091" t="s">
        <v>50</v>
      </c>
      <c r="U1091" t="s">
        <v>66</v>
      </c>
      <c r="V1091">
        <v>2</v>
      </c>
      <c r="W1091">
        <v>0.75</v>
      </c>
      <c r="AQ1091" t="s">
        <v>51</v>
      </c>
      <c r="AR1091" t="s">
        <v>52</v>
      </c>
      <c r="AS1091" t="s">
        <v>53</v>
      </c>
    </row>
    <row r="1092" spans="1:45" x14ac:dyDescent="0.25">
      <c r="A1092" t="s">
        <v>4009</v>
      </c>
      <c r="B1092" t="s">
        <v>4010</v>
      </c>
      <c r="C1092" t="s">
        <v>56</v>
      </c>
      <c r="D1092" t="s">
        <v>41</v>
      </c>
      <c r="E1092" t="s">
        <v>42</v>
      </c>
      <c r="F1092" t="s">
        <v>42</v>
      </c>
      <c r="G1092" t="s">
        <v>4011</v>
      </c>
      <c r="H1092">
        <v>56.117502999999999</v>
      </c>
      <c r="I1092">
        <v>47.516387000000002</v>
      </c>
      <c r="J1092" t="s">
        <v>4012</v>
      </c>
      <c r="K1092" t="s">
        <v>4013</v>
      </c>
      <c r="L1092" t="s">
        <v>46</v>
      </c>
      <c r="M1092" t="s">
        <v>4012</v>
      </c>
      <c r="N1092" t="s">
        <v>4013</v>
      </c>
      <c r="O1092" t="s">
        <v>46</v>
      </c>
      <c r="P1092" t="s">
        <v>47</v>
      </c>
      <c r="Q1092" t="s">
        <v>48</v>
      </c>
      <c r="R1092" t="s">
        <v>65</v>
      </c>
      <c r="S1092">
        <v>1.8</v>
      </c>
      <c r="T1092" t="s">
        <v>50</v>
      </c>
      <c r="U1092" t="s">
        <v>66</v>
      </c>
      <c r="V1092">
        <v>1</v>
      </c>
      <c r="W1092">
        <v>0.75</v>
      </c>
      <c r="AQ1092" t="s">
        <v>51</v>
      </c>
      <c r="AR1092" t="s">
        <v>52</v>
      </c>
      <c r="AS1092" t="s">
        <v>53</v>
      </c>
    </row>
    <row r="1093" spans="1:45" x14ac:dyDescent="0.25">
      <c r="A1093" t="s">
        <v>4014</v>
      </c>
      <c r="B1093" t="s">
        <v>4015</v>
      </c>
      <c r="C1093" t="s">
        <v>56</v>
      </c>
      <c r="D1093" t="s">
        <v>41</v>
      </c>
      <c r="E1093" t="s">
        <v>42</v>
      </c>
      <c r="F1093" t="s">
        <v>42</v>
      </c>
      <c r="G1093" t="s">
        <v>4016</v>
      </c>
      <c r="H1093">
        <v>56.109917000000003</v>
      </c>
      <c r="I1093">
        <v>47.508802000000003</v>
      </c>
      <c r="J1093" t="s">
        <v>4017</v>
      </c>
      <c r="K1093" t="s">
        <v>4018</v>
      </c>
      <c r="L1093" t="s">
        <v>46</v>
      </c>
      <c r="M1093" t="s">
        <v>4017</v>
      </c>
      <c r="N1093" t="s">
        <v>4018</v>
      </c>
      <c r="O1093" t="s">
        <v>46</v>
      </c>
      <c r="P1093" t="s">
        <v>47</v>
      </c>
      <c r="Q1093" t="s">
        <v>48</v>
      </c>
      <c r="R1093" t="s">
        <v>65</v>
      </c>
      <c r="S1093">
        <v>5.4</v>
      </c>
      <c r="T1093" t="s">
        <v>50</v>
      </c>
      <c r="U1093" t="s">
        <v>66</v>
      </c>
      <c r="V1093">
        <v>3</v>
      </c>
      <c r="W1093">
        <v>0.75</v>
      </c>
      <c r="AQ1093" t="s">
        <v>51</v>
      </c>
      <c r="AR1093" t="s">
        <v>52</v>
      </c>
      <c r="AS1093" t="s">
        <v>53</v>
      </c>
    </row>
    <row r="1094" spans="1:45" x14ac:dyDescent="0.25">
      <c r="A1094" t="s">
        <v>4019</v>
      </c>
      <c r="B1094" t="s">
        <v>4020</v>
      </c>
      <c r="C1094" t="s">
        <v>56</v>
      </c>
      <c r="D1094" t="s">
        <v>41</v>
      </c>
      <c r="E1094" t="s">
        <v>42</v>
      </c>
      <c r="F1094" t="s">
        <v>42</v>
      </c>
      <c r="G1094" t="s">
        <v>4021</v>
      </c>
      <c r="H1094">
        <v>56.109917000000003</v>
      </c>
      <c r="I1094">
        <v>47.508802000000003</v>
      </c>
      <c r="J1094" t="s">
        <v>4022</v>
      </c>
      <c r="K1094" t="s">
        <v>4023</v>
      </c>
      <c r="L1094" t="s">
        <v>46</v>
      </c>
      <c r="M1094" t="s">
        <v>4022</v>
      </c>
      <c r="N1094" t="s">
        <v>4023</v>
      </c>
      <c r="O1094" t="s">
        <v>46</v>
      </c>
      <c r="P1094" t="s">
        <v>47</v>
      </c>
      <c r="Q1094" t="s">
        <v>48</v>
      </c>
      <c r="R1094" t="s">
        <v>65</v>
      </c>
      <c r="S1094">
        <v>1.8</v>
      </c>
      <c r="T1094" t="s">
        <v>50</v>
      </c>
      <c r="U1094" t="s">
        <v>66</v>
      </c>
      <c r="V1094">
        <v>1</v>
      </c>
      <c r="W1094">
        <v>0.75</v>
      </c>
      <c r="AQ1094" t="s">
        <v>51</v>
      </c>
      <c r="AR1094" t="s">
        <v>52</v>
      </c>
      <c r="AS1094" t="s">
        <v>53</v>
      </c>
    </row>
    <row r="1095" spans="1:45" x14ac:dyDescent="0.25">
      <c r="A1095" t="s">
        <v>4024</v>
      </c>
      <c r="B1095" t="s">
        <v>4025</v>
      </c>
      <c r="C1095" t="s">
        <v>56</v>
      </c>
      <c r="D1095" t="s">
        <v>41</v>
      </c>
      <c r="E1095" t="s">
        <v>42</v>
      </c>
      <c r="F1095" t="s">
        <v>42</v>
      </c>
      <c r="G1095" t="s">
        <v>4026</v>
      </c>
      <c r="H1095">
        <v>56.118326000000003</v>
      </c>
      <c r="I1095">
        <v>47.522612000000002</v>
      </c>
      <c r="J1095" t="s">
        <v>3897</v>
      </c>
      <c r="K1095" t="s">
        <v>3898</v>
      </c>
      <c r="L1095" t="s">
        <v>46</v>
      </c>
      <c r="M1095" t="s">
        <v>3897</v>
      </c>
      <c r="N1095" t="s">
        <v>3898</v>
      </c>
      <c r="O1095" t="s">
        <v>46</v>
      </c>
      <c r="P1095" t="s">
        <v>47</v>
      </c>
      <c r="Q1095" t="s">
        <v>48</v>
      </c>
      <c r="R1095" t="s">
        <v>65</v>
      </c>
      <c r="S1095">
        <v>3.6</v>
      </c>
      <c r="T1095" t="s">
        <v>50</v>
      </c>
      <c r="U1095" t="s">
        <v>66</v>
      </c>
      <c r="V1095">
        <v>2</v>
      </c>
      <c r="W1095">
        <v>0.75</v>
      </c>
      <c r="AQ1095" t="s">
        <v>51</v>
      </c>
      <c r="AR1095" t="s">
        <v>52</v>
      </c>
      <c r="AS1095" t="s">
        <v>53</v>
      </c>
    </row>
    <row r="1096" spans="1:45" x14ac:dyDescent="0.25">
      <c r="A1096" t="s">
        <v>4027</v>
      </c>
      <c r="B1096" t="s">
        <v>4028</v>
      </c>
      <c r="C1096" t="s">
        <v>56</v>
      </c>
      <c r="D1096" t="s">
        <v>41</v>
      </c>
      <c r="E1096" t="s">
        <v>42</v>
      </c>
      <c r="F1096" t="s">
        <v>42</v>
      </c>
      <c r="G1096" t="s">
        <v>4026</v>
      </c>
      <c r="H1096">
        <v>56.111122999999999</v>
      </c>
      <c r="I1096">
        <v>47.507916000000002</v>
      </c>
      <c r="J1096" t="s">
        <v>3892</v>
      </c>
      <c r="K1096" t="s">
        <v>3893</v>
      </c>
      <c r="L1096" t="s">
        <v>46</v>
      </c>
      <c r="M1096" t="s">
        <v>3892</v>
      </c>
      <c r="N1096" t="s">
        <v>3893</v>
      </c>
      <c r="O1096" t="s">
        <v>46</v>
      </c>
      <c r="P1096" t="s">
        <v>47</v>
      </c>
      <c r="Q1096" t="s">
        <v>48</v>
      </c>
      <c r="R1096" t="s">
        <v>65</v>
      </c>
      <c r="S1096">
        <v>16.2</v>
      </c>
      <c r="T1096" t="s">
        <v>50</v>
      </c>
      <c r="U1096" t="s">
        <v>66</v>
      </c>
      <c r="V1096">
        <v>9</v>
      </c>
      <c r="W1096">
        <v>0.75</v>
      </c>
      <c r="AQ1096" t="s">
        <v>51</v>
      </c>
      <c r="AR1096" t="s">
        <v>52</v>
      </c>
      <c r="AS1096" t="s">
        <v>53</v>
      </c>
    </row>
    <row r="1097" spans="1:45" x14ac:dyDescent="0.25">
      <c r="A1097" t="s">
        <v>4029</v>
      </c>
      <c r="B1097" t="s">
        <v>4030</v>
      </c>
      <c r="C1097" t="s">
        <v>56</v>
      </c>
      <c r="D1097" t="s">
        <v>41</v>
      </c>
      <c r="E1097" t="s">
        <v>42</v>
      </c>
      <c r="F1097" t="s">
        <v>42</v>
      </c>
      <c r="G1097" t="s">
        <v>4031</v>
      </c>
      <c r="H1097">
        <v>56.111122999999999</v>
      </c>
      <c r="I1097">
        <v>47.507916000000002</v>
      </c>
      <c r="J1097" t="s">
        <v>4032</v>
      </c>
      <c r="K1097" t="s">
        <v>4033</v>
      </c>
      <c r="L1097" t="s">
        <v>46</v>
      </c>
      <c r="M1097" t="s">
        <v>4032</v>
      </c>
      <c r="N1097" t="s">
        <v>4033</v>
      </c>
      <c r="O1097" t="s">
        <v>46</v>
      </c>
      <c r="P1097" t="s">
        <v>47</v>
      </c>
      <c r="Q1097" t="s">
        <v>48</v>
      </c>
      <c r="R1097" t="s">
        <v>65</v>
      </c>
      <c r="S1097">
        <v>1.8</v>
      </c>
      <c r="T1097" t="s">
        <v>50</v>
      </c>
      <c r="U1097" t="s">
        <v>66</v>
      </c>
      <c r="V1097">
        <v>1</v>
      </c>
      <c r="W1097">
        <v>0.75</v>
      </c>
      <c r="AQ1097" t="s">
        <v>51</v>
      </c>
      <c r="AR1097" t="s">
        <v>52</v>
      </c>
      <c r="AS1097" t="s">
        <v>53</v>
      </c>
    </row>
    <row r="1098" spans="1:45" x14ac:dyDescent="0.25">
      <c r="A1098" t="s">
        <v>4034</v>
      </c>
      <c r="B1098" t="s">
        <v>4035</v>
      </c>
      <c r="C1098" t="s">
        <v>56</v>
      </c>
      <c r="D1098" t="s">
        <v>41</v>
      </c>
      <c r="E1098" t="s">
        <v>42</v>
      </c>
      <c r="F1098" t="s">
        <v>42</v>
      </c>
      <c r="G1098" t="s">
        <v>4036</v>
      </c>
      <c r="H1098">
        <v>56.117919999999998</v>
      </c>
      <c r="I1098">
        <v>47.520878000000003</v>
      </c>
      <c r="J1098" t="s">
        <v>4037</v>
      </c>
      <c r="K1098" t="s">
        <v>4038</v>
      </c>
      <c r="L1098" t="s">
        <v>46</v>
      </c>
      <c r="M1098" t="s">
        <v>4037</v>
      </c>
      <c r="N1098" t="s">
        <v>4038</v>
      </c>
      <c r="O1098" t="s">
        <v>46</v>
      </c>
      <c r="P1098" t="s">
        <v>47</v>
      </c>
      <c r="Q1098" t="s">
        <v>48</v>
      </c>
      <c r="R1098" t="s">
        <v>65</v>
      </c>
      <c r="S1098">
        <v>1.8</v>
      </c>
      <c r="T1098" t="s">
        <v>50</v>
      </c>
      <c r="U1098" t="s">
        <v>66</v>
      </c>
      <c r="V1098">
        <v>1</v>
      </c>
      <c r="W1098">
        <v>1.1000000000000001</v>
      </c>
      <c r="AQ1098" t="s">
        <v>51</v>
      </c>
      <c r="AR1098" t="s">
        <v>52</v>
      </c>
      <c r="AS1098" t="s">
        <v>53</v>
      </c>
    </row>
    <row r="1099" spans="1:45" x14ac:dyDescent="0.25">
      <c r="A1099" t="s">
        <v>4039</v>
      </c>
      <c r="B1099" t="s">
        <v>4040</v>
      </c>
      <c r="C1099" t="s">
        <v>56</v>
      </c>
      <c r="D1099" t="s">
        <v>41</v>
      </c>
      <c r="E1099" t="s">
        <v>42</v>
      </c>
      <c r="F1099" t="s">
        <v>42</v>
      </c>
      <c r="G1099" t="s">
        <v>4041</v>
      </c>
      <c r="H1099">
        <v>56.118544999999997</v>
      </c>
      <c r="I1099">
        <v>47.520606999999998</v>
      </c>
      <c r="J1099" t="s">
        <v>4042</v>
      </c>
      <c r="K1099" t="s">
        <v>4043</v>
      </c>
      <c r="L1099" t="s">
        <v>46</v>
      </c>
      <c r="M1099" t="s">
        <v>4042</v>
      </c>
      <c r="N1099" t="s">
        <v>4043</v>
      </c>
      <c r="O1099" t="s">
        <v>46</v>
      </c>
      <c r="P1099" t="s">
        <v>47</v>
      </c>
      <c r="Q1099" t="s">
        <v>48</v>
      </c>
      <c r="R1099" t="s">
        <v>65</v>
      </c>
      <c r="S1099">
        <v>3.6</v>
      </c>
      <c r="T1099" t="s">
        <v>50</v>
      </c>
      <c r="U1099" t="s">
        <v>66</v>
      </c>
      <c r="V1099">
        <v>2</v>
      </c>
      <c r="W1099">
        <v>0.75</v>
      </c>
      <c r="AQ1099" t="s">
        <v>51</v>
      </c>
      <c r="AR1099" t="s">
        <v>52</v>
      </c>
      <c r="AS1099" t="s">
        <v>53</v>
      </c>
    </row>
    <row r="1100" spans="1:45" x14ac:dyDescent="0.25">
      <c r="A1100" t="s">
        <v>4044</v>
      </c>
      <c r="B1100" t="s">
        <v>4045</v>
      </c>
      <c r="C1100" t="s">
        <v>56</v>
      </c>
      <c r="D1100" t="s">
        <v>41</v>
      </c>
      <c r="E1100" t="s">
        <v>42</v>
      </c>
      <c r="F1100" t="s">
        <v>42</v>
      </c>
      <c r="G1100" t="s">
        <v>4041</v>
      </c>
      <c r="H1100">
        <v>56.109611999999998</v>
      </c>
      <c r="I1100">
        <v>47.502462999999999</v>
      </c>
      <c r="J1100" t="s">
        <v>2113</v>
      </c>
      <c r="K1100" t="s">
        <v>2114</v>
      </c>
      <c r="L1100" t="s">
        <v>46</v>
      </c>
      <c r="M1100" t="s">
        <v>2113</v>
      </c>
      <c r="N1100" t="s">
        <v>2114</v>
      </c>
      <c r="O1100" t="s">
        <v>46</v>
      </c>
      <c r="P1100" t="s">
        <v>47</v>
      </c>
      <c r="Q1100" t="s">
        <v>48</v>
      </c>
      <c r="R1100" t="s">
        <v>65</v>
      </c>
      <c r="S1100">
        <v>1.8</v>
      </c>
      <c r="T1100" t="s">
        <v>50</v>
      </c>
      <c r="U1100" t="s">
        <v>66</v>
      </c>
      <c r="V1100">
        <v>1</v>
      </c>
      <c r="W1100">
        <v>0.75</v>
      </c>
      <c r="AQ1100" t="s">
        <v>51</v>
      </c>
      <c r="AR1100" t="s">
        <v>52</v>
      </c>
      <c r="AS1100" t="s">
        <v>53</v>
      </c>
    </row>
    <row r="1101" spans="1:45" x14ac:dyDescent="0.25">
      <c r="A1101" t="s">
        <v>4046</v>
      </c>
      <c r="B1101" t="s">
        <v>4047</v>
      </c>
      <c r="C1101" t="s">
        <v>56</v>
      </c>
      <c r="D1101" t="s">
        <v>41</v>
      </c>
      <c r="E1101" t="s">
        <v>42</v>
      </c>
      <c r="F1101" t="s">
        <v>42</v>
      </c>
      <c r="G1101" t="s">
        <v>4048</v>
      </c>
      <c r="H1101">
        <v>56.109611999999998</v>
      </c>
      <c r="I1101">
        <v>47.502462999999999</v>
      </c>
      <c r="J1101" t="s">
        <v>4049</v>
      </c>
      <c r="K1101" t="s">
        <v>4050</v>
      </c>
      <c r="L1101" t="s">
        <v>46</v>
      </c>
      <c r="M1101" t="s">
        <v>4049</v>
      </c>
      <c r="N1101" t="s">
        <v>4050</v>
      </c>
      <c r="O1101" t="s">
        <v>46</v>
      </c>
      <c r="P1101" t="s">
        <v>47</v>
      </c>
      <c r="Q1101" t="s">
        <v>48</v>
      </c>
      <c r="R1101" t="s">
        <v>65</v>
      </c>
      <c r="S1101">
        <v>1.8</v>
      </c>
      <c r="T1101" t="s">
        <v>50</v>
      </c>
      <c r="U1101" t="s">
        <v>66</v>
      </c>
      <c r="V1101">
        <v>1</v>
      </c>
      <c r="W1101">
        <v>0.75</v>
      </c>
      <c r="AQ1101" t="s">
        <v>51</v>
      </c>
      <c r="AR1101" t="s">
        <v>52</v>
      </c>
      <c r="AS1101" t="s">
        <v>53</v>
      </c>
    </row>
    <row r="1102" spans="1:45" x14ac:dyDescent="0.25">
      <c r="A1102" t="s">
        <v>4051</v>
      </c>
      <c r="B1102" t="s">
        <v>4052</v>
      </c>
      <c r="C1102" t="s">
        <v>56</v>
      </c>
      <c r="D1102" t="s">
        <v>41</v>
      </c>
      <c r="E1102" t="s">
        <v>42</v>
      </c>
      <c r="F1102" t="s">
        <v>42</v>
      </c>
      <c r="G1102" t="s">
        <v>4053</v>
      </c>
      <c r="H1102">
        <v>56.109611999999998</v>
      </c>
      <c r="I1102">
        <v>47.502462999999999</v>
      </c>
      <c r="J1102" t="s">
        <v>4054</v>
      </c>
      <c r="K1102" t="s">
        <v>4055</v>
      </c>
      <c r="L1102" t="s">
        <v>46</v>
      </c>
      <c r="M1102" t="s">
        <v>4054</v>
      </c>
      <c r="N1102" t="s">
        <v>4055</v>
      </c>
      <c r="O1102" t="s">
        <v>46</v>
      </c>
      <c r="P1102" t="s">
        <v>47</v>
      </c>
      <c r="Q1102" t="s">
        <v>48</v>
      </c>
      <c r="R1102" t="s">
        <v>65</v>
      </c>
      <c r="S1102">
        <v>1.8</v>
      </c>
      <c r="T1102" t="s">
        <v>50</v>
      </c>
      <c r="U1102" t="s">
        <v>66</v>
      </c>
      <c r="V1102">
        <v>1</v>
      </c>
      <c r="W1102">
        <v>0.75</v>
      </c>
      <c r="AQ1102" t="s">
        <v>51</v>
      </c>
      <c r="AR1102" t="s">
        <v>52</v>
      </c>
      <c r="AS1102" t="s">
        <v>53</v>
      </c>
    </row>
    <row r="1103" spans="1:45" x14ac:dyDescent="0.25">
      <c r="A1103" t="s">
        <v>4056</v>
      </c>
      <c r="B1103" t="s">
        <v>4057</v>
      </c>
      <c r="C1103" t="s">
        <v>56</v>
      </c>
      <c r="D1103" t="s">
        <v>41</v>
      </c>
      <c r="E1103" t="s">
        <v>42</v>
      </c>
      <c r="F1103" t="s">
        <v>42</v>
      </c>
      <c r="G1103" t="s">
        <v>4058</v>
      </c>
      <c r="H1103">
        <v>56.109611999999998</v>
      </c>
      <c r="I1103">
        <v>47.502462999999999</v>
      </c>
      <c r="J1103" t="s">
        <v>4059</v>
      </c>
      <c r="K1103" t="s">
        <v>4060</v>
      </c>
      <c r="L1103" t="s">
        <v>46</v>
      </c>
      <c r="M1103" t="s">
        <v>4059</v>
      </c>
      <c r="N1103" t="s">
        <v>4060</v>
      </c>
      <c r="O1103" t="s">
        <v>46</v>
      </c>
      <c r="P1103" t="s">
        <v>47</v>
      </c>
      <c r="Q1103" t="s">
        <v>48</v>
      </c>
      <c r="R1103" t="s">
        <v>49</v>
      </c>
      <c r="S1103">
        <v>1.8</v>
      </c>
      <c r="T1103" t="s">
        <v>50</v>
      </c>
      <c r="U1103" t="s">
        <v>50</v>
      </c>
      <c r="V1103">
        <v>1</v>
      </c>
      <c r="W1103">
        <v>0.75</v>
      </c>
      <c r="AQ1103" t="s">
        <v>51</v>
      </c>
      <c r="AR1103" t="s">
        <v>52</v>
      </c>
      <c r="AS1103" t="s">
        <v>53</v>
      </c>
    </row>
    <row r="1104" spans="1:45" x14ac:dyDescent="0.25">
      <c r="A1104" t="s">
        <v>4061</v>
      </c>
      <c r="B1104" t="s">
        <v>4062</v>
      </c>
      <c r="C1104" t="s">
        <v>56</v>
      </c>
      <c r="D1104" t="s">
        <v>41</v>
      </c>
      <c r="E1104" t="s">
        <v>42</v>
      </c>
      <c r="F1104" t="s">
        <v>42</v>
      </c>
      <c r="G1104" t="s">
        <v>4063</v>
      </c>
      <c r="H1104">
        <v>56.110123000000002</v>
      </c>
      <c r="I1104">
        <v>47.505692000000003</v>
      </c>
      <c r="J1104" t="s">
        <v>4064</v>
      </c>
      <c r="K1104" t="s">
        <v>4065</v>
      </c>
      <c r="L1104" t="s">
        <v>46</v>
      </c>
      <c r="M1104" t="s">
        <v>4064</v>
      </c>
      <c r="N1104" t="s">
        <v>4065</v>
      </c>
      <c r="O1104" t="s">
        <v>46</v>
      </c>
      <c r="P1104" t="s">
        <v>47</v>
      </c>
      <c r="Q1104" t="s">
        <v>48</v>
      </c>
      <c r="R1104" t="s">
        <v>49</v>
      </c>
      <c r="S1104">
        <v>1.8</v>
      </c>
      <c r="T1104" t="s">
        <v>50</v>
      </c>
      <c r="U1104" t="s">
        <v>50</v>
      </c>
      <c r="V1104">
        <v>1</v>
      </c>
      <c r="W1104">
        <v>0.75</v>
      </c>
      <c r="AQ1104" t="s">
        <v>51</v>
      </c>
      <c r="AR1104" t="s">
        <v>52</v>
      </c>
      <c r="AS1104" t="s">
        <v>53</v>
      </c>
    </row>
    <row r="1105" spans="1:45" x14ac:dyDescent="0.25">
      <c r="A1105" t="s">
        <v>4066</v>
      </c>
      <c r="B1105" t="s">
        <v>4067</v>
      </c>
      <c r="C1105" t="s">
        <v>56</v>
      </c>
      <c r="D1105" t="s">
        <v>41</v>
      </c>
      <c r="E1105" t="s">
        <v>42</v>
      </c>
      <c r="F1105" t="s">
        <v>42</v>
      </c>
      <c r="G1105" t="s">
        <v>4068</v>
      </c>
      <c r="H1105">
        <v>56.109729000000002</v>
      </c>
      <c r="I1105">
        <v>47.499355000000001</v>
      </c>
      <c r="J1105" t="s">
        <v>4069</v>
      </c>
      <c r="K1105" t="s">
        <v>4070</v>
      </c>
      <c r="L1105" t="s">
        <v>46</v>
      </c>
      <c r="M1105" t="s">
        <v>4069</v>
      </c>
      <c r="N1105" t="s">
        <v>4070</v>
      </c>
      <c r="O1105" t="s">
        <v>46</v>
      </c>
      <c r="P1105" t="s">
        <v>47</v>
      </c>
      <c r="Q1105" t="s">
        <v>48</v>
      </c>
      <c r="R1105" t="s">
        <v>49</v>
      </c>
      <c r="S1105">
        <v>1.8</v>
      </c>
      <c r="T1105" t="s">
        <v>50</v>
      </c>
      <c r="U1105" t="s">
        <v>50</v>
      </c>
      <c r="V1105">
        <v>1</v>
      </c>
      <c r="W1105">
        <v>1.1000000000000001</v>
      </c>
      <c r="AQ1105" t="s">
        <v>51</v>
      </c>
      <c r="AR1105" t="s">
        <v>52</v>
      </c>
      <c r="AS1105" t="s">
        <v>53</v>
      </c>
    </row>
    <row r="1106" spans="1:45" x14ac:dyDescent="0.25">
      <c r="A1106" t="s">
        <v>4071</v>
      </c>
      <c r="B1106" t="s">
        <v>4072</v>
      </c>
      <c r="C1106" t="s">
        <v>56</v>
      </c>
      <c r="D1106" t="s">
        <v>41</v>
      </c>
      <c r="E1106" t="s">
        <v>42</v>
      </c>
      <c r="F1106" t="s">
        <v>42</v>
      </c>
      <c r="G1106" t="s">
        <v>4073</v>
      </c>
      <c r="H1106">
        <v>56.108066000000001</v>
      </c>
      <c r="I1106">
        <v>47.501075999999998</v>
      </c>
      <c r="J1106" t="s">
        <v>4074</v>
      </c>
      <c r="K1106" t="s">
        <v>4075</v>
      </c>
      <c r="L1106" t="s">
        <v>46</v>
      </c>
      <c r="M1106" t="s">
        <v>4074</v>
      </c>
      <c r="N1106" t="s">
        <v>4075</v>
      </c>
      <c r="O1106" t="s">
        <v>46</v>
      </c>
      <c r="P1106" t="s">
        <v>47</v>
      </c>
      <c r="Q1106" t="s">
        <v>48</v>
      </c>
      <c r="R1106" t="s">
        <v>49</v>
      </c>
      <c r="S1106">
        <v>3.6</v>
      </c>
      <c r="T1106" t="s">
        <v>50</v>
      </c>
      <c r="U1106" t="s">
        <v>50</v>
      </c>
      <c r="V1106">
        <v>2</v>
      </c>
      <c r="W1106">
        <v>0.75</v>
      </c>
      <c r="AQ1106" t="s">
        <v>51</v>
      </c>
      <c r="AR1106" t="s">
        <v>52</v>
      </c>
      <c r="AS1106" t="s">
        <v>53</v>
      </c>
    </row>
    <row r="1107" spans="1:45" x14ac:dyDescent="0.25">
      <c r="A1107" t="s">
        <v>4076</v>
      </c>
      <c r="B1107" t="s">
        <v>4077</v>
      </c>
      <c r="C1107" t="s">
        <v>56</v>
      </c>
      <c r="D1107" t="s">
        <v>41</v>
      </c>
      <c r="E1107" t="s">
        <v>42</v>
      </c>
      <c r="F1107" t="s">
        <v>42</v>
      </c>
      <c r="G1107" t="s">
        <v>4073</v>
      </c>
      <c r="H1107">
        <v>56.120362</v>
      </c>
      <c r="I1107">
        <v>47.520240000000001</v>
      </c>
      <c r="J1107" t="s">
        <v>4078</v>
      </c>
      <c r="K1107" t="s">
        <v>4079</v>
      </c>
      <c r="L1107" t="s">
        <v>46</v>
      </c>
      <c r="M1107" t="s">
        <v>4078</v>
      </c>
      <c r="N1107" t="s">
        <v>4079</v>
      </c>
      <c r="O1107" t="s">
        <v>46</v>
      </c>
      <c r="P1107" t="s">
        <v>47</v>
      </c>
      <c r="Q1107" t="s">
        <v>48</v>
      </c>
      <c r="R1107" t="s">
        <v>49</v>
      </c>
      <c r="S1107">
        <v>3.6</v>
      </c>
      <c r="T1107" t="s">
        <v>50</v>
      </c>
      <c r="U1107" t="s">
        <v>50</v>
      </c>
      <c r="V1107">
        <v>2</v>
      </c>
      <c r="W1107">
        <v>0.75</v>
      </c>
      <c r="AQ1107" t="s">
        <v>51</v>
      </c>
      <c r="AR1107" t="s">
        <v>52</v>
      </c>
      <c r="AS1107" t="s">
        <v>53</v>
      </c>
    </row>
    <row r="1108" spans="1:45" x14ac:dyDescent="0.25">
      <c r="A1108" t="s">
        <v>4080</v>
      </c>
      <c r="B1108" t="s">
        <v>4081</v>
      </c>
      <c r="C1108" t="s">
        <v>56</v>
      </c>
      <c r="D1108" t="s">
        <v>41</v>
      </c>
      <c r="E1108" t="s">
        <v>42</v>
      </c>
      <c r="F1108" t="s">
        <v>42</v>
      </c>
      <c r="G1108" t="s">
        <v>4082</v>
      </c>
      <c r="H1108">
        <v>56.120362</v>
      </c>
      <c r="I1108">
        <v>47.520240000000001</v>
      </c>
      <c r="J1108" t="s">
        <v>4083</v>
      </c>
      <c r="K1108" t="s">
        <v>4084</v>
      </c>
      <c r="L1108" t="s">
        <v>46</v>
      </c>
      <c r="M1108" t="s">
        <v>4083</v>
      </c>
      <c r="N1108" t="s">
        <v>4084</v>
      </c>
      <c r="O1108" t="s">
        <v>46</v>
      </c>
      <c r="P1108" t="s">
        <v>47</v>
      </c>
      <c r="Q1108" t="s">
        <v>48</v>
      </c>
      <c r="R1108" t="s">
        <v>49</v>
      </c>
      <c r="S1108">
        <v>1.8</v>
      </c>
      <c r="T1108" t="s">
        <v>50</v>
      </c>
      <c r="U1108" t="s">
        <v>50</v>
      </c>
      <c r="V1108">
        <v>1</v>
      </c>
      <c r="W1108">
        <v>0.75</v>
      </c>
      <c r="AQ1108" t="s">
        <v>51</v>
      </c>
      <c r="AR1108" t="s">
        <v>52</v>
      </c>
      <c r="AS1108" t="s">
        <v>53</v>
      </c>
    </row>
    <row r="1109" spans="1:45" x14ac:dyDescent="0.25">
      <c r="A1109" t="s">
        <v>4085</v>
      </c>
      <c r="B1109" t="s">
        <v>4086</v>
      </c>
      <c r="C1109" t="s">
        <v>56</v>
      </c>
      <c r="D1109" t="s">
        <v>41</v>
      </c>
      <c r="E1109" t="s">
        <v>42</v>
      </c>
      <c r="F1109" t="s">
        <v>42</v>
      </c>
      <c r="G1109" t="s">
        <v>4087</v>
      </c>
      <c r="H1109">
        <v>56.108086</v>
      </c>
      <c r="I1109">
        <v>47.499606999999997</v>
      </c>
      <c r="J1109" t="s">
        <v>4088</v>
      </c>
      <c r="K1109" t="s">
        <v>4089</v>
      </c>
      <c r="L1109" t="s">
        <v>46</v>
      </c>
      <c r="M1109" t="s">
        <v>4088</v>
      </c>
      <c r="N1109" t="s">
        <v>4089</v>
      </c>
      <c r="O1109" t="s">
        <v>46</v>
      </c>
      <c r="P1109" t="s">
        <v>47</v>
      </c>
      <c r="Q1109" t="s">
        <v>48</v>
      </c>
      <c r="R1109" t="s">
        <v>65</v>
      </c>
      <c r="S1109">
        <v>3.6</v>
      </c>
      <c r="T1109" t="s">
        <v>50</v>
      </c>
      <c r="U1109" t="s">
        <v>66</v>
      </c>
      <c r="V1109">
        <v>2</v>
      </c>
      <c r="W1109">
        <v>0.75</v>
      </c>
      <c r="AQ1109" t="s">
        <v>51</v>
      </c>
      <c r="AR1109" t="s">
        <v>52</v>
      </c>
      <c r="AS1109" t="s">
        <v>53</v>
      </c>
    </row>
    <row r="1110" spans="1:45" x14ac:dyDescent="0.25">
      <c r="A1110" t="s">
        <v>4090</v>
      </c>
      <c r="B1110" t="s">
        <v>4091</v>
      </c>
      <c r="C1110" t="s">
        <v>56</v>
      </c>
      <c r="D1110" t="s">
        <v>41</v>
      </c>
      <c r="E1110" t="s">
        <v>42</v>
      </c>
      <c r="F1110" t="s">
        <v>42</v>
      </c>
      <c r="G1110" t="s">
        <v>4092</v>
      </c>
      <c r="H1110">
        <v>56.117502999999999</v>
      </c>
      <c r="I1110">
        <v>47.516387000000002</v>
      </c>
      <c r="J1110" t="s">
        <v>4093</v>
      </c>
      <c r="K1110" t="s">
        <v>4094</v>
      </c>
      <c r="L1110" t="s">
        <v>46</v>
      </c>
      <c r="M1110" t="s">
        <v>4093</v>
      </c>
      <c r="N1110" t="s">
        <v>4094</v>
      </c>
      <c r="O1110" t="s">
        <v>46</v>
      </c>
      <c r="P1110" t="s">
        <v>47</v>
      </c>
      <c r="Q1110" t="s">
        <v>48</v>
      </c>
      <c r="R1110" t="s">
        <v>49</v>
      </c>
      <c r="S1110">
        <v>5.4</v>
      </c>
      <c r="T1110" t="s">
        <v>50</v>
      </c>
      <c r="U1110" t="s">
        <v>50</v>
      </c>
      <c r="V1110">
        <v>3</v>
      </c>
      <c r="W1110">
        <v>0.75</v>
      </c>
      <c r="AQ1110" t="s">
        <v>51</v>
      </c>
      <c r="AR1110" t="s">
        <v>52</v>
      </c>
      <c r="AS1110" t="s">
        <v>53</v>
      </c>
    </row>
    <row r="1111" spans="1:45" x14ac:dyDescent="0.25">
      <c r="A1111" t="s">
        <v>4095</v>
      </c>
      <c r="B1111" t="s">
        <v>4096</v>
      </c>
      <c r="C1111" t="s">
        <v>56</v>
      </c>
      <c r="D1111" t="s">
        <v>41</v>
      </c>
      <c r="E1111" t="s">
        <v>42</v>
      </c>
      <c r="F1111" t="s">
        <v>42</v>
      </c>
      <c r="G1111" t="s">
        <v>4097</v>
      </c>
      <c r="H1111">
        <v>56.109917000000003</v>
      </c>
      <c r="I1111">
        <v>47.508802000000003</v>
      </c>
      <c r="J1111" t="s">
        <v>4098</v>
      </c>
      <c r="K1111" t="s">
        <v>4099</v>
      </c>
      <c r="L1111" t="s">
        <v>46</v>
      </c>
      <c r="M1111" t="s">
        <v>4098</v>
      </c>
      <c r="N1111" t="s">
        <v>4099</v>
      </c>
      <c r="O1111" t="s">
        <v>46</v>
      </c>
      <c r="P1111" t="s">
        <v>47</v>
      </c>
      <c r="Q1111" t="s">
        <v>48</v>
      </c>
      <c r="R1111" t="s">
        <v>65</v>
      </c>
      <c r="S1111">
        <v>3.6</v>
      </c>
      <c r="T1111" t="s">
        <v>50</v>
      </c>
      <c r="U1111" t="s">
        <v>66</v>
      </c>
      <c r="V1111">
        <v>2</v>
      </c>
      <c r="W1111">
        <v>0.75</v>
      </c>
      <c r="AQ1111" t="s">
        <v>51</v>
      </c>
      <c r="AR1111" t="s">
        <v>52</v>
      </c>
      <c r="AS1111" t="s">
        <v>53</v>
      </c>
    </row>
    <row r="1112" spans="1:45" x14ac:dyDescent="0.25">
      <c r="A1112" t="s">
        <v>4100</v>
      </c>
      <c r="B1112" t="s">
        <v>4101</v>
      </c>
      <c r="C1112" t="s">
        <v>56</v>
      </c>
      <c r="D1112" t="s">
        <v>41</v>
      </c>
      <c r="E1112" t="s">
        <v>42</v>
      </c>
      <c r="F1112" t="s">
        <v>42</v>
      </c>
      <c r="G1112" t="s">
        <v>4097</v>
      </c>
      <c r="H1112">
        <v>56.109917000000003</v>
      </c>
      <c r="I1112">
        <v>47.508802000000003</v>
      </c>
      <c r="J1112" t="s">
        <v>4098</v>
      </c>
      <c r="K1112" t="s">
        <v>4099</v>
      </c>
      <c r="L1112" t="s">
        <v>46</v>
      </c>
      <c r="M1112" t="s">
        <v>4098</v>
      </c>
      <c r="N1112" t="s">
        <v>4099</v>
      </c>
      <c r="O1112" t="s">
        <v>46</v>
      </c>
      <c r="P1112" t="s">
        <v>47</v>
      </c>
      <c r="Q1112" t="s">
        <v>48</v>
      </c>
      <c r="R1112" t="s">
        <v>65</v>
      </c>
      <c r="S1112">
        <v>1.8</v>
      </c>
      <c r="T1112" t="s">
        <v>50</v>
      </c>
      <c r="U1112" t="s">
        <v>66</v>
      </c>
      <c r="V1112">
        <v>1</v>
      </c>
      <c r="W1112">
        <v>0.75</v>
      </c>
      <c r="AQ1112" t="s">
        <v>51</v>
      </c>
      <c r="AR1112" t="s">
        <v>52</v>
      </c>
      <c r="AS1112" t="s">
        <v>53</v>
      </c>
    </row>
    <row r="1113" spans="1:45" x14ac:dyDescent="0.25">
      <c r="A1113" t="s">
        <v>4102</v>
      </c>
      <c r="B1113" t="s">
        <v>4103</v>
      </c>
      <c r="C1113" t="s">
        <v>56</v>
      </c>
      <c r="D1113" t="s">
        <v>41</v>
      </c>
      <c r="E1113" t="s">
        <v>42</v>
      </c>
      <c r="F1113" t="s">
        <v>42</v>
      </c>
      <c r="G1113" t="s">
        <v>4097</v>
      </c>
      <c r="H1113">
        <v>56.118326000000003</v>
      </c>
      <c r="I1113">
        <v>47.522612000000002</v>
      </c>
      <c r="J1113" t="s">
        <v>4098</v>
      </c>
      <c r="K1113" t="s">
        <v>4099</v>
      </c>
      <c r="L1113" t="s">
        <v>46</v>
      </c>
      <c r="M1113" t="s">
        <v>4098</v>
      </c>
      <c r="N1113" t="s">
        <v>4099</v>
      </c>
      <c r="O1113" t="s">
        <v>46</v>
      </c>
      <c r="P1113" t="s">
        <v>47</v>
      </c>
      <c r="Q1113" t="s">
        <v>48</v>
      </c>
      <c r="R1113" t="s">
        <v>65</v>
      </c>
      <c r="S1113">
        <v>1.8</v>
      </c>
      <c r="T1113" t="s">
        <v>50</v>
      </c>
      <c r="U1113" t="s">
        <v>66</v>
      </c>
      <c r="V1113">
        <v>1</v>
      </c>
      <c r="W1113">
        <v>0.75</v>
      </c>
      <c r="AQ1113" t="s">
        <v>51</v>
      </c>
      <c r="AR1113" t="s">
        <v>52</v>
      </c>
      <c r="AS1113" t="s">
        <v>53</v>
      </c>
    </row>
    <row r="1114" spans="1:45" x14ac:dyDescent="0.25">
      <c r="A1114" t="s">
        <v>4104</v>
      </c>
      <c r="B1114" t="s">
        <v>4105</v>
      </c>
      <c r="C1114" t="s">
        <v>56</v>
      </c>
      <c r="D1114" t="s">
        <v>41</v>
      </c>
      <c r="E1114" t="s">
        <v>42</v>
      </c>
      <c r="F1114" t="s">
        <v>42</v>
      </c>
      <c r="G1114" t="s">
        <v>4097</v>
      </c>
      <c r="H1114">
        <v>56.111122999999999</v>
      </c>
      <c r="I1114">
        <v>47.507916000000002</v>
      </c>
      <c r="J1114" t="s">
        <v>4106</v>
      </c>
      <c r="K1114" t="s">
        <v>4107</v>
      </c>
      <c r="L1114" t="s">
        <v>46</v>
      </c>
      <c r="M1114" t="s">
        <v>4106</v>
      </c>
      <c r="N1114" t="s">
        <v>4107</v>
      </c>
      <c r="O1114" t="s">
        <v>46</v>
      </c>
      <c r="P1114" t="s">
        <v>47</v>
      </c>
      <c r="Q1114" t="s">
        <v>48</v>
      </c>
      <c r="R1114" t="s">
        <v>49</v>
      </c>
      <c r="S1114">
        <v>5.4</v>
      </c>
      <c r="T1114" t="s">
        <v>50</v>
      </c>
      <c r="U1114" t="s">
        <v>50</v>
      </c>
      <c r="V1114">
        <v>3</v>
      </c>
      <c r="W1114">
        <v>0.75</v>
      </c>
      <c r="AQ1114" t="s">
        <v>51</v>
      </c>
      <c r="AR1114" t="s">
        <v>52</v>
      </c>
      <c r="AS1114" t="s">
        <v>53</v>
      </c>
    </row>
    <row r="1115" spans="1:45" x14ac:dyDescent="0.25">
      <c r="A1115" t="s">
        <v>4108</v>
      </c>
      <c r="B1115" t="s">
        <v>4109</v>
      </c>
      <c r="C1115" t="s">
        <v>56</v>
      </c>
      <c r="D1115" t="s">
        <v>41</v>
      </c>
      <c r="E1115" t="s">
        <v>42</v>
      </c>
      <c r="F1115" t="s">
        <v>42</v>
      </c>
      <c r="G1115" t="s">
        <v>4097</v>
      </c>
      <c r="H1115">
        <v>56.111122999999999</v>
      </c>
      <c r="I1115">
        <v>47.507916000000002</v>
      </c>
      <c r="J1115" t="s">
        <v>4106</v>
      </c>
      <c r="K1115" t="s">
        <v>4107</v>
      </c>
      <c r="L1115" t="s">
        <v>46</v>
      </c>
      <c r="M1115" t="s">
        <v>4106</v>
      </c>
      <c r="N1115" t="s">
        <v>4107</v>
      </c>
      <c r="O1115" t="s">
        <v>46</v>
      </c>
      <c r="P1115" t="s">
        <v>47</v>
      </c>
      <c r="Q1115" t="s">
        <v>48</v>
      </c>
      <c r="R1115" t="s">
        <v>49</v>
      </c>
      <c r="S1115">
        <v>1.8</v>
      </c>
      <c r="T1115" t="s">
        <v>50</v>
      </c>
      <c r="U1115" t="s">
        <v>50</v>
      </c>
      <c r="V1115">
        <v>1</v>
      </c>
      <c r="W1115">
        <v>0.75</v>
      </c>
      <c r="AQ1115" t="s">
        <v>51</v>
      </c>
      <c r="AR1115" t="s">
        <v>52</v>
      </c>
      <c r="AS1115" t="s">
        <v>53</v>
      </c>
    </row>
    <row r="1116" spans="1:45" x14ac:dyDescent="0.25">
      <c r="A1116" t="s">
        <v>4110</v>
      </c>
      <c r="B1116" t="s">
        <v>4111</v>
      </c>
      <c r="C1116" t="s">
        <v>56</v>
      </c>
      <c r="D1116" t="s">
        <v>41</v>
      </c>
      <c r="E1116" t="s">
        <v>42</v>
      </c>
      <c r="F1116" t="s">
        <v>42</v>
      </c>
      <c r="G1116" t="s">
        <v>4112</v>
      </c>
      <c r="H1116">
        <v>56.117919999999998</v>
      </c>
      <c r="I1116">
        <v>47.520878000000003</v>
      </c>
      <c r="J1116" t="s">
        <v>4113</v>
      </c>
      <c r="K1116" t="s">
        <v>4114</v>
      </c>
      <c r="L1116" t="s">
        <v>46</v>
      </c>
      <c r="M1116" t="s">
        <v>4113</v>
      </c>
      <c r="N1116" t="s">
        <v>4114</v>
      </c>
      <c r="O1116" t="s">
        <v>46</v>
      </c>
      <c r="P1116" t="s">
        <v>47</v>
      </c>
      <c r="Q1116" t="s">
        <v>48</v>
      </c>
      <c r="R1116" t="s">
        <v>49</v>
      </c>
      <c r="S1116">
        <v>7.2</v>
      </c>
      <c r="T1116" t="s">
        <v>50</v>
      </c>
      <c r="U1116" t="s">
        <v>50</v>
      </c>
      <c r="V1116">
        <v>4</v>
      </c>
      <c r="W1116">
        <v>0.75</v>
      </c>
      <c r="AQ1116" t="s">
        <v>51</v>
      </c>
      <c r="AR1116" t="s">
        <v>52</v>
      </c>
      <c r="AS1116" t="s">
        <v>53</v>
      </c>
    </row>
    <row r="1117" spans="1:45" x14ac:dyDescent="0.25">
      <c r="A1117" t="s">
        <v>4115</v>
      </c>
      <c r="B1117" t="s">
        <v>4116</v>
      </c>
      <c r="C1117" t="s">
        <v>56</v>
      </c>
      <c r="D1117" t="s">
        <v>41</v>
      </c>
      <c r="E1117" t="s">
        <v>42</v>
      </c>
      <c r="F1117" t="s">
        <v>42</v>
      </c>
      <c r="G1117" t="s">
        <v>4117</v>
      </c>
      <c r="H1117">
        <v>56.118544999999997</v>
      </c>
      <c r="I1117">
        <v>47.520606999999998</v>
      </c>
      <c r="J1117" t="s">
        <v>4118</v>
      </c>
      <c r="K1117" t="s">
        <v>4119</v>
      </c>
      <c r="L1117" t="s">
        <v>46</v>
      </c>
      <c r="M1117" t="s">
        <v>4118</v>
      </c>
      <c r="N1117" t="s">
        <v>4119</v>
      </c>
      <c r="O1117" t="s">
        <v>46</v>
      </c>
      <c r="P1117" t="s">
        <v>47</v>
      </c>
      <c r="Q1117" t="s">
        <v>48</v>
      </c>
      <c r="R1117" t="s">
        <v>49</v>
      </c>
      <c r="S1117">
        <v>1.8</v>
      </c>
      <c r="T1117" t="s">
        <v>50</v>
      </c>
      <c r="U1117" t="s">
        <v>50</v>
      </c>
      <c r="V1117">
        <v>1</v>
      </c>
      <c r="W1117">
        <v>0.75</v>
      </c>
      <c r="AQ1117" t="s">
        <v>51</v>
      </c>
      <c r="AR1117" t="s">
        <v>52</v>
      </c>
      <c r="AS1117" t="s">
        <v>53</v>
      </c>
    </row>
    <row r="1118" spans="1:45" x14ac:dyDescent="0.25">
      <c r="A1118" t="s">
        <v>4120</v>
      </c>
      <c r="B1118" t="s">
        <v>4121</v>
      </c>
      <c r="C1118" t="s">
        <v>56</v>
      </c>
      <c r="D1118" t="s">
        <v>41</v>
      </c>
      <c r="E1118" t="s">
        <v>42</v>
      </c>
      <c r="F1118" t="s">
        <v>42</v>
      </c>
      <c r="G1118" t="s">
        <v>4122</v>
      </c>
      <c r="H1118">
        <v>56.109611999999998</v>
      </c>
      <c r="I1118">
        <v>47.502462999999999</v>
      </c>
      <c r="J1118" t="s">
        <v>4123</v>
      </c>
      <c r="K1118" t="s">
        <v>4124</v>
      </c>
      <c r="L1118" t="s">
        <v>46</v>
      </c>
      <c r="M1118" t="s">
        <v>4123</v>
      </c>
      <c r="N1118" t="s">
        <v>4124</v>
      </c>
      <c r="O1118" t="s">
        <v>46</v>
      </c>
      <c r="P1118" t="s">
        <v>47</v>
      </c>
      <c r="Q1118" t="s">
        <v>48</v>
      </c>
      <c r="R1118" t="s">
        <v>49</v>
      </c>
      <c r="S1118">
        <v>1.8</v>
      </c>
      <c r="T1118" t="s">
        <v>50</v>
      </c>
      <c r="U1118" t="s">
        <v>50</v>
      </c>
      <c r="V1118">
        <v>1</v>
      </c>
      <c r="W1118">
        <v>1.1000000000000001</v>
      </c>
      <c r="AQ1118" t="s">
        <v>51</v>
      </c>
      <c r="AR1118" t="s">
        <v>52</v>
      </c>
      <c r="AS1118" t="s">
        <v>53</v>
      </c>
    </row>
    <row r="1119" spans="1:45" x14ac:dyDescent="0.25">
      <c r="A1119" t="s">
        <v>4125</v>
      </c>
      <c r="B1119" t="s">
        <v>4126</v>
      </c>
      <c r="C1119" t="s">
        <v>56</v>
      </c>
      <c r="D1119" t="s">
        <v>41</v>
      </c>
      <c r="E1119" t="s">
        <v>42</v>
      </c>
      <c r="F1119" t="s">
        <v>42</v>
      </c>
      <c r="G1119" t="s">
        <v>4127</v>
      </c>
      <c r="H1119">
        <v>56.109611999999998</v>
      </c>
      <c r="I1119">
        <v>47.502462999999999</v>
      </c>
      <c r="J1119" t="s">
        <v>4128</v>
      </c>
      <c r="K1119" t="s">
        <v>4129</v>
      </c>
      <c r="L1119" t="s">
        <v>46</v>
      </c>
      <c r="M1119" t="s">
        <v>4128</v>
      </c>
      <c r="N1119" t="s">
        <v>4129</v>
      </c>
      <c r="O1119" t="s">
        <v>46</v>
      </c>
      <c r="P1119" t="s">
        <v>47</v>
      </c>
      <c r="Q1119" t="s">
        <v>48</v>
      </c>
      <c r="R1119" t="s">
        <v>49</v>
      </c>
      <c r="S1119">
        <v>1.8</v>
      </c>
      <c r="T1119" t="s">
        <v>50</v>
      </c>
      <c r="U1119" t="s">
        <v>50</v>
      </c>
      <c r="V1119">
        <v>1</v>
      </c>
      <c r="W1119">
        <v>1.1000000000000001</v>
      </c>
      <c r="AQ1119" t="s">
        <v>51</v>
      </c>
      <c r="AR1119" t="s">
        <v>52</v>
      </c>
      <c r="AS1119" t="s">
        <v>53</v>
      </c>
    </row>
    <row r="1120" spans="1:45" x14ac:dyDescent="0.25">
      <c r="A1120" t="s">
        <v>4130</v>
      </c>
      <c r="B1120" t="s">
        <v>4131</v>
      </c>
      <c r="C1120" t="s">
        <v>56</v>
      </c>
      <c r="D1120" t="s">
        <v>41</v>
      </c>
      <c r="E1120" t="s">
        <v>42</v>
      </c>
      <c r="F1120" t="s">
        <v>42</v>
      </c>
      <c r="G1120" t="s">
        <v>4132</v>
      </c>
      <c r="H1120">
        <v>56.109611999999998</v>
      </c>
      <c r="I1120">
        <v>47.502462999999999</v>
      </c>
      <c r="J1120" t="s">
        <v>4133</v>
      </c>
      <c r="K1120" t="s">
        <v>4134</v>
      </c>
      <c r="L1120" t="s">
        <v>46</v>
      </c>
      <c r="M1120" t="s">
        <v>4133</v>
      </c>
      <c r="N1120" t="s">
        <v>4134</v>
      </c>
      <c r="O1120" t="s">
        <v>46</v>
      </c>
      <c r="P1120" t="s">
        <v>47</v>
      </c>
      <c r="Q1120" t="s">
        <v>48</v>
      </c>
      <c r="R1120" t="s">
        <v>49</v>
      </c>
      <c r="S1120">
        <v>3.6</v>
      </c>
      <c r="T1120" t="s">
        <v>50</v>
      </c>
      <c r="U1120" t="s">
        <v>50</v>
      </c>
      <c r="V1120">
        <v>2</v>
      </c>
      <c r="W1120">
        <v>0.75</v>
      </c>
      <c r="AQ1120" t="s">
        <v>51</v>
      </c>
      <c r="AR1120" t="s">
        <v>52</v>
      </c>
      <c r="AS1120" t="s">
        <v>53</v>
      </c>
    </row>
    <row r="1121" spans="1:45" x14ac:dyDescent="0.25">
      <c r="A1121" t="s">
        <v>4135</v>
      </c>
      <c r="B1121" t="s">
        <v>4136</v>
      </c>
      <c r="C1121" t="s">
        <v>56</v>
      </c>
      <c r="D1121" t="s">
        <v>41</v>
      </c>
      <c r="E1121" t="s">
        <v>42</v>
      </c>
      <c r="F1121" t="s">
        <v>42</v>
      </c>
      <c r="G1121" t="s">
        <v>4137</v>
      </c>
      <c r="H1121">
        <v>56.109611999999998</v>
      </c>
      <c r="I1121">
        <v>47.502462999999999</v>
      </c>
      <c r="J1121" t="s">
        <v>4138</v>
      </c>
      <c r="K1121" t="s">
        <v>4139</v>
      </c>
      <c r="L1121" t="s">
        <v>46</v>
      </c>
      <c r="M1121" t="s">
        <v>4138</v>
      </c>
      <c r="N1121" t="s">
        <v>4139</v>
      </c>
      <c r="O1121" t="s">
        <v>46</v>
      </c>
      <c r="P1121" t="s">
        <v>47</v>
      </c>
      <c r="Q1121" t="s">
        <v>48</v>
      </c>
      <c r="R1121" t="s">
        <v>65</v>
      </c>
      <c r="S1121">
        <v>10.8</v>
      </c>
      <c r="T1121" t="s">
        <v>50</v>
      </c>
      <c r="U1121" t="s">
        <v>66</v>
      </c>
      <c r="V1121">
        <v>6</v>
      </c>
      <c r="W1121">
        <v>0.75</v>
      </c>
      <c r="AQ1121" t="s">
        <v>51</v>
      </c>
      <c r="AR1121" t="s">
        <v>52</v>
      </c>
      <c r="AS1121" t="s">
        <v>53</v>
      </c>
    </row>
    <row r="1122" spans="1:45" x14ac:dyDescent="0.25">
      <c r="A1122" t="s">
        <v>4140</v>
      </c>
      <c r="B1122" t="s">
        <v>4141</v>
      </c>
      <c r="C1122" t="s">
        <v>56</v>
      </c>
      <c r="D1122" t="s">
        <v>41</v>
      </c>
      <c r="E1122" t="s">
        <v>42</v>
      </c>
      <c r="F1122" t="s">
        <v>42</v>
      </c>
      <c r="G1122" t="s">
        <v>4142</v>
      </c>
      <c r="H1122">
        <v>56.110123000000002</v>
      </c>
      <c r="I1122">
        <v>47.505692000000003</v>
      </c>
      <c r="J1122" t="s">
        <v>4143</v>
      </c>
      <c r="K1122" t="s">
        <v>4144</v>
      </c>
      <c r="L1122" t="s">
        <v>46</v>
      </c>
      <c r="M1122" t="s">
        <v>4143</v>
      </c>
      <c r="N1122" t="s">
        <v>4144</v>
      </c>
      <c r="O1122" t="s">
        <v>46</v>
      </c>
      <c r="P1122" t="s">
        <v>47</v>
      </c>
      <c r="Q1122" t="s">
        <v>48</v>
      </c>
      <c r="R1122" t="s">
        <v>65</v>
      </c>
      <c r="S1122">
        <v>1.8</v>
      </c>
      <c r="T1122" t="s">
        <v>50</v>
      </c>
      <c r="U1122" t="s">
        <v>66</v>
      </c>
      <c r="V1122">
        <v>1</v>
      </c>
      <c r="W1122">
        <v>1.1000000000000001</v>
      </c>
      <c r="AQ1122" t="s">
        <v>51</v>
      </c>
      <c r="AR1122" t="s">
        <v>52</v>
      </c>
      <c r="AS1122" t="s">
        <v>53</v>
      </c>
    </row>
    <row r="1123" spans="1:45" x14ac:dyDescent="0.25">
      <c r="A1123" t="s">
        <v>4145</v>
      </c>
      <c r="B1123" t="s">
        <v>4146</v>
      </c>
      <c r="C1123" t="s">
        <v>56</v>
      </c>
      <c r="D1123" t="s">
        <v>41</v>
      </c>
      <c r="E1123" t="s">
        <v>42</v>
      </c>
      <c r="F1123" t="s">
        <v>42</v>
      </c>
      <c r="G1123" t="s">
        <v>4147</v>
      </c>
      <c r="H1123">
        <v>56.109729000000002</v>
      </c>
      <c r="I1123">
        <v>47.499355000000001</v>
      </c>
      <c r="J1123" t="s">
        <v>4148</v>
      </c>
      <c r="K1123" t="s">
        <v>4149</v>
      </c>
      <c r="L1123" t="s">
        <v>46</v>
      </c>
      <c r="M1123" t="s">
        <v>4148</v>
      </c>
      <c r="N1123" t="s">
        <v>4149</v>
      </c>
      <c r="O1123" t="s">
        <v>46</v>
      </c>
      <c r="P1123" t="s">
        <v>47</v>
      </c>
      <c r="Q1123" t="s">
        <v>48</v>
      </c>
      <c r="R1123" t="s">
        <v>49</v>
      </c>
      <c r="S1123">
        <v>7.2</v>
      </c>
      <c r="T1123" t="s">
        <v>50</v>
      </c>
      <c r="U1123" t="s">
        <v>50</v>
      </c>
      <c r="V1123">
        <v>4</v>
      </c>
      <c r="W1123">
        <v>1.1000000000000001</v>
      </c>
      <c r="AQ1123" t="s">
        <v>51</v>
      </c>
      <c r="AR1123" t="s">
        <v>52</v>
      </c>
      <c r="AS1123" t="s">
        <v>53</v>
      </c>
    </row>
    <row r="1124" spans="1:45" x14ac:dyDescent="0.25">
      <c r="A1124" t="s">
        <v>4150</v>
      </c>
      <c r="B1124" t="s">
        <v>4151</v>
      </c>
      <c r="C1124" t="s">
        <v>56</v>
      </c>
      <c r="D1124" t="s">
        <v>41</v>
      </c>
      <c r="E1124" t="s">
        <v>42</v>
      </c>
      <c r="F1124" t="s">
        <v>42</v>
      </c>
      <c r="G1124" t="s">
        <v>4152</v>
      </c>
      <c r="H1124">
        <v>56.108066000000001</v>
      </c>
      <c r="I1124">
        <v>47.501075999999998</v>
      </c>
      <c r="J1124" t="s">
        <v>4153</v>
      </c>
      <c r="K1124" t="s">
        <v>4154</v>
      </c>
      <c r="L1124" t="s">
        <v>46</v>
      </c>
      <c r="M1124" t="s">
        <v>4153</v>
      </c>
      <c r="N1124" t="s">
        <v>4154</v>
      </c>
      <c r="O1124" t="s">
        <v>46</v>
      </c>
      <c r="P1124" t="s">
        <v>47</v>
      </c>
      <c r="Q1124" t="s">
        <v>48</v>
      </c>
      <c r="R1124" t="s">
        <v>49</v>
      </c>
      <c r="S1124">
        <v>1.8</v>
      </c>
      <c r="T1124" t="s">
        <v>50</v>
      </c>
      <c r="U1124" t="s">
        <v>50</v>
      </c>
      <c r="V1124">
        <v>1</v>
      </c>
      <c r="W1124">
        <v>1.1000000000000001</v>
      </c>
      <c r="AQ1124" t="s">
        <v>51</v>
      </c>
      <c r="AR1124" t="s">
        <v>52</v>
      </c>
      <c r="AS1124" t="s">
        <v>53</v>
      </c>
    </row>
    <row r="1125" spans="1:45" x14ac:dyDescent="0.25">
      <c r="A1125" t="s">
        <v>4155</v>
      </c>
      <c r="B1125" t="s">
        <v>4156</v>
      </c>
      <c r="C1125" t="s">
        <v>56</v>
      </c>
      <c r="D1125" t="s">
        <v>41</v>
      </c>
      <c r="E1125" t="s">
        <v>42</v>
      </c>
      <c r="F1125" t="s">
        <v>42</v>
      </c>
      <c r="G1125" t="s">
        <v>4157</v>
      </c>
      <c r="H1125">
        <v>56.120362</v>
      </c>
      <c r="I1125">
        <v>47.520240000000001</v>
      </c>
      <c r="J1125" t="s">
        <v>4158</v>
      </c>
      <c r="K1125" t="s">
        <v>4159</v>
      </c>
      <c r="L1125" t="s">
        <v>46</v>
      </c>
      <c r="M1125" t="s">
        <v>4158</v>
      </c>
      <c r="N1125" t="s">
        <v>4159</v>
      </c>
      <c r="O1125" t="s">
        <v>46</v>
      </c>
      <c r="P1125" t="s">
        <v>47</v>
      </c>
      <c r="Q1125" t="s">
        <v>48</v>
      </c>
      <c r="R1125" t="s">
        <v>49</v>
      </c>
      <c r="S1125">
        <v>1.8</v>
      </c>
      <c r="T1125" t="s">
        <v>50</v>
      </c>
      <c r="U1125" t="s">
        <v>50</v>
      </c>
      <c r="V1125">
        <v>1</v>
      </c>
      <c r="W1125">
        <v>1.1000000000000001</v>
      </c>
      <c r="AQ1125" t="s">
        <v>51</v>
      </c>
      <c r="AR1125" t="s">
        <v>52</v>
      </c>
      <c r="AS1125" t="s">
        <v>53</v>
      </c>
    </row>
    <row r="1126" spans="1:45" x14ac:dyDescent="0.25">
      <c r="A1126" t="s">
        <v>4160</v>
      </c>
      <c r="B1126" t="s">
        <v>4161</v>
      </c>
      <c r="C1126" t="s">
        <v>56</v>
      </c>
      <c r="D1126" t="s">
        <v>41</v>
      </c>
      <c r="E1126" t="s">
        <v>42</v>
      </c>
      <c r="F1126" t="s">
        <v>42</v>
      </c>
      <c r="G1126" t="s">
        <v>4157</v>
      </c>
      <c r="H1126">
        <v>56.120362</v>
      </c>
      <c r="I1126">
        <v>47.520240000000001</v>
      </c>
      <c r="J1126" t="s">
        <v>4162</v>
      </c>
      <c r="K1126" t="s">
        <v>4163</v>
      </c>
      <c r="L1126" t="s">
        <v>46</v>
      </c>
      <c r="M1126" t="s">
        <v>4162</v>
      </c>
      <c r="N1126" t="s">
        <v>4163</v>
      </c>
      <c r="O1126" t="s">
        <v>46</v>
      </c>
      <c r="P1126" t="s">
        <v>47</v>
      </c>
      <c r="Q1126" t="s">
        <v>48</v>
      </c>
      <c r="R1126" t="s">
        <v>49</v>
      </c>
      <c r="S1126">
        <v>1.8</v>
      </c>
      <c r="T1126" t="s">
        <v>50</v>
      </c>
      <c r="U1126" t="s">
        <v>50</v>
      </c>
      <c r="V1126">
        <v>1</v>
      </c>
      <c r="W1126">
        <v>0.75</v>
      </c>
      <c r="AQ1126" t="s">
        <v>51</v>
      </c>
      <c r="AR1126" t="s">
        <v>52</v>
      </c>
      <c r="AS1126" t="s">
        <v>53</v>
      </c>
    </row>
    <row r="1127" spans="1:45" x14ac:dyDescent="0.25">
      <c r="A1127" t="s">
        <v>4164</v>
      </c>
      <c r="B1127" t="s">
        <v>4165</v>
      </c>
      <c r="C1127" t="s">
        <v>56</v>
      </c>
      <c r="D1127" t="s">
        <v>41</v>
      </c>
      <c r="E1127" t="s">
        <v>42</v>
      </c>
      <c r="F1127" t="s">
        <v>42</v>
      </c>
      <c r="G1127" t="s">
        <v>4166</v>
      </c>
      <c r="H1127">
        <v>56.108086</v>
      </c>
      <c r="I1127">
        <v>47.499606999999997</v>
      </c>
      <c r="J1127" t="s">
        <v>4167</v>
      </c>
      <c r="K1127" t="s">
        <v>4168</v>
      </c>
      <c r="L1127" t="s">
        <v>46</v>
      </c>
      <c r="M1127" t="s">
        <v>4167</v>
      </c>
      <c r="N1127" t="s">
        <v>4168</v>
      </c>
      <c r="O1127" t="s">
        <v>46</v>
      </c>
      <c r="P1127" t="s">
        <v>47</v>
      </c>
      <c r="Q1127" t="s">
        <v>48</v>
      </c>
      <c r="R1127" t="s">
        <v>49</v>
      </c>
      <c r="S1127">
        <v>1.8</v>
      </c>
      <c r="T1127" t="s">
        <v>50</v>
      </c>
      <c r="U1127" t="s">
        <v>50</v>
      </c>
      <c r="V1127">
        <v>1</v>
      </c>
      <c r="W1127">
        <v>0.75</v>
      </c>
      <c r="AQ1127" t="s">
        <v>51</v>
      </c>
      <c r="AR1127" t="s">
        <v>52</v>
      </c>
      <c r="AS1127" t="s">
        <v>53</v>
      </c>
    </row>
    <row r="1128" spans="1:45" x14ac:dyDescent="0.25">
      <c r="A1128" t="s">
        <v>4169</v>
      </c>
      <c r="B1128" t="s">
        <v>4170</v>
      </c>
      <c r="C1128" t="s">
        <v>56</v>
      </c>
      <c r="D1128" t="s">
        <v>41</v>
      </c>
      <c r="E1128" t="s">
        <v>42</v>
      </c>
      <c r="F1128" t="s">
        <v>42</v>
      </c>
      <c r="G1128" t="s">
        <v>4171</v>
      </c>
      <c r="H1128">
        <v>56.117502999999999</v>
      </c>
      <c r="I1128">
        <v>47.516387000000002</v>
      </c>
      <c r="J1128" t="s">
        <v>182</v>
      </c>
      <c r="K1128" t="s">
        <v>183</v>
      </c>
      <c r="L1128" t="s">
        <v>46</v>
      </c>
      <c r="M1128" t="s">
        <v>182</v>
      </c>
      <c r="N1128" t="s">
        <v>183</v>
      </c>
      <c r="O1128" t="s">
        <v>46</v>
      </c>
      <c r="P1128" t="s">
        <v>47</v>
      </c>
      <c r="Q1128" t="s">
        <v>48</v>
      </c>
      <c r="R1128" t="s">
        <v>49</v>
      </c>
      <c r="S1128">
        <v>1.8</v>
      </c>
      <c r="T1128" t="s">
        <v>50</v>
      </c>
      <c r="U1128" t="s">
        <v>50</v>
      </c>
      <c r="V1128">
        <v>1</v>
      </c>
      <c r="W1128">
        <v>1.1000000000000001</v>
      </c>
      <c r="AQ1128" t="s">
        <v>51</v>
      </c>
      <c r="AR1128" t="s">
        <v>52</v>
      </c>
      <c r="AS1128" t="s">
        <v>53</v>
      </c>
    </row>
    <row r="1129" spans="1:45" x14ac:dyDescent="0.25">
      <c r="A1129" t="s">
        <v>4172</v>
      </c>
      <c r="B1129" t="s">
        <v>4173</v>
      </c>
      <c r="C1129" t="s">
        <v>56</v>
      </c>
      <c r="D1129" t="s">
        <v>41</v>
      </c>
      <c r="E1129" t="s">
        <v>42</v>
      </c>
      <c r="F1129" t="s">
        <v>42</v>
      </c>
      <c r="G1129" t="s">
        <v>4174</v>
      </c>
      <c r="H1129">
        <v>56.109917000000003</v>
      </c>
      <c r="I1129">
        <v>47.508802000000003</v>
      </c>
      <c r="J1129" t="s">
        <v>4175</v>
      </c>
      <c r="K1129" t="s">
        <v>4176</v>
      </c>
      <c r="L1129" t="s">
        <v>46</v>
      </c>
      <c r="M1129" t="s">
        <v>4175</v>
      </c>
      <c r="N1129" t="s">
        <v>4176</v>
      </c>
      <c r="O1129" t="s">
        <v>46</v>
      </c>
      <c r="P1129" t="s">
        <v>47</v>
      </c>
      <c r="Q1129" t="s">
        <v>48</v>
      </c>
      <c r="R1129" t="s">
        <v>49</v>
      </c>
      <c r="S1129">
        <v>1.8</v>
      </c>
      <c r="T1129" t="s">
        <v>50</v>
      </c>
      <c r="U1129" t="s">
        <v>50</v>
      </c>
      <c r="V1129">
        <v>1</v>
      </c>
      <c r="W1129">
        <v>0.75</v>
      </c>
      <c r="AQ1129" t="s">
        <v>51</v>
      </c>
      <c r="AR1129" t="s">
        <v>52</v>
      </c>
      <c r="AS1129" t="s">
        <v>53</v>
      </c>
    </row>
    <row r="1130" spans="1:45" x14ac:dyDescent="0.25">
      <c r="A1130" t="s">
        <v>4177</v>
      </c>
      <c r="B1130" t="s">
        <v>4178</v>
      </c>
      <c r="C1130" t="s">
        <v>56</v>
      </c>
      <c r="D1130" t="s">
        <v>41</v>
      </c>
      <c r="E1130" t="s">
        <v>42</v>
      </c>
      <c r="F1130" t="s">
        <v>42</v>
      </c>
      <c r="G1130" t="s">
        <v>4179</v>
      </c>
      <c r="H1130">
        <v>56.109917000000003</v>
      </c>
      <c r="I1130">
        <v>47.508802000000003</v>
      </c>
      <c r="J1130" t="s">
        <v>4180</v>
      </c>
      <c r="K1130" t="s">
        <v>4176</v>
      </c>
      <c r="L1130" t="s">
        <v>46</v>
      </c>
      <c r="M1130" t="s">
        <v>4180</v>
      </c>
      <c r="N1130" t="s">
        <v>4176</v>
      </c>
      <c r="O1130" t="s">
        <v>46</v>
      </c>
      <c r="P1130" t="s">
        <v>47</v>
      </c>
      <c r="Q1130" t="s">
        <v>48</v>
      </c>
      <c r="R1130" t="s">
        <v>49</v>
      </c>
      <c r="S1130">
        <v>1.8</v>
      </c>
      <c r="T1130" t="s">
        <v>50</v>
      </c>
      <c r="U1130" t="s">
        <v>50</v>
      </c>
      <c r="V1130">
        <v>1</v>
      </c>
      <c r="W1130">
        <v>0.75</v>
      </c>
      <c r="AQ1130" t="s">
        <v>51</v>
      </c>
      <c r="AR1130" t="s">
        <v>52</v>
      </c>
      <c r="AS1130" t="s">
        <v>53</v>
      </c>
    </row>
    <row r="1131" spans="1:45" x14ac:dyDescent="0.25">
      <c r="A1131" t="s">
        <v>4181</v>
      </c>
      <c r="B1131" t="s">
        <v>4182</v>
      </c>
      <c r="C1131" t="s">
        <v>56</v>
      </c>
      <c r="D1131" t="s">
        <v>41</v>
      </c>
      <c r="E1131" t="s">
        <v>42</v>
      </c>
      <c r="F1131" t="s">
        <v>42</v>
      </c>
      <c r="G1131" t="s">
        <v>4183</v>
      </c>
      <c r="H1131">
        <v>56.118326000000003</v>
      </c>
      <c r="I1131">
        <v>47.522612000000002</v>
      </c>
      <c r="J1131" t="s">
        <v>2130</v>
      </c>
      <c r="K1131" t="s">
        <v>2131</v>
      </c>
      <c r="L1131" t="s">
        <v>46</v>
      </c>
      <c r="M1131" t="s">
        <v>2130</v>
      </c>
      <c r="N1131" t="s">
        <v>2131</v>
      </c>
      <c r="O1131" t="s">
        <v>46</v>
      </c>
      <c r="P1131" t="s">
        <v>47</v>
      </c>
      <c r="Q1131" t="s">
        <v>48</v>
      </c>
      <c r="R1131" t="s">
        <v>49</v>
      </c>
      <c r="S1131">
        <v>3.6</v>
      </c>
      <c r="T1131" t="s">
        <v>50</v>
      </c>
      <c r="U1131" t="s">
        <v>50</v>
      </c>
      <c r="V1131">
        <v>2</v>
      </c>
      <c r="W1131">
        <v>0.75</v>
      </c>
      <c r="AQ1131" t="s">
        <v>51</v>
      </c>
      <c r="AR1131" t="s">
        <v>52</v>
      </c>
      <c r="AS1131" t="s">
        <v>53</v>
      </c>
    </row>
    <row r="1132" spans="1:45" x14ac:dyDescent="0.25">
      <c r="A1132" t="s">
        <v>4184</v>
      </c>
      <c r="B1132" t="s">
        <v>4185</v>
      </c>
      <c r="C1132" t="s">
        <v>56</v>
      </c>
      <c r="D1132" t="s">
        <v>41</v>
      </c>
      <c r="E1132" t="s">
        <v>42</v>
      </c>
      <c r="F1132" t="s">
        <v>42</v>
      </c>
      <c r="G1132" t="s">
        <v>4186</v>
      </c>
      <c r="H1132">
        <v>56.111122999999999</v>
      </c>
      <c r="I1132">
        <v>47.507916000000002</v>
      </c>
      <c r="J1132" t="s">
        <v>4187</v>
      </c>
      <c r="K1132" t="s">
        <v>4188</v>
      </c>
      <c r="L1132" t="s">
        <v>46</v>
      </c>
      <c r="M1132" t="s">
        <v>4187</v>
      </c>
      <c r="N1132" t="s">
        <v>4188</v>
      </c>
      <c r="O1132" t="s">
        <v>46</v>
      </c>
      <c r="P1132" t="s">
        <v>47</v>
      </c>
      <c r="Q1132" t="s">
        <v>48</v>
      </c>
      <c r="R1132" t="s">
        <v>49</v>
      </c>
      <c r="S1132">
        <v>1.8</v>
      </c>
      <c r="T1132" t="s">
        <v>50</v>
      </c>
      <c r="U1132" t="s">
        <v>50</v>
      </c>
      <c r="V1132">
        <v>1</v>
      </c>
      <c r="W1132">
        <v>1.1000000000000001</v>
      </c>
      <c r="AQ1132" t="s">
        <v>51</v>
      </c>
      <c r="AR1132" t="s">
        <v>52</v>
      </c>
      <c r="AS1132" t="s">
        <v>53</v>
      </c>
    </row>
    <row r="1133" spans="1:45" x14ac:dyDescent="0.25">
      <c r="A1133" t="s">
        <v>4189</v>
      </c>
      <c r="B1133" t="s">
        <v>4190</v>
      </c>
      <c r="C1133" t="s">
        <v>56</v>
      </c>
      <c r="D1133" t="s">
        <v>41</v>
      </c>
      <c r="E1133" t="s">
        <v>42</v>
      </c>
      <c r="F1133" t="s">
        <v>42</v>
      </c>
      <c r="G1133" t="s">
        <v>4191</v>
      </c>
      <c r="H1133">
        <v>56.111122999999999</v>
      </c>
      <c r="I1133">
        <v>47.507916000000002</v>
      </c>
      <c r="J1133" t="s">
        <v>4192</v>
      </c>
      <c r="K1133" t="s">
        <v>4193</v>
      </c>
      <c r="L1133" t="s">
        <v>46</v>
      </c>
      <c r="M1133" t="s">
        <v>4192</v>
      </c>
      <c r="N1133" t="s">
        <v>4193</v>
      </c>
      <c r="O1133" t="s">
        <v>46</v>
      </c>
      <c r="P1133" t="s">
        <v>47</v>
      </c>
      <c r="Q1133" t="s">
        <v>48</v>
      </c>
      <c r="R1133" t="s">
        <v>49</v>
      </c>
      <c r="S1133">
        <v>3.6</v>
      </c>
      <c r="T1133" t="s">
        <v>50</v>
      </c>
      <c r="U1133" t="s">
        <v>50</v>
      </c>
      <c r="V1133">
        <v>2</v>
      </c>
      <c r="W1133">
        <v>0.75</v>
      </c>
      <c r="AQ1133" t="s">
        <v>51</v>
      </c>
      <c r="AR1133" t="s">
        <v>52</v>
      </c>
      <c r="AS1133" t="s">
        <v>53</v>
      </c>
    </row>
    <row r="1134" spans="1:45" x14ac:dyDescent="0.25">
      <c r="A1134" t="s">
        <v>4194</v>
      </c>
      <c r="B1134" t="s">
        <v>4195</v>
      </c>
      <c r="C1134" t="s">
        <v>56</v>
      </c>
      <c r="D1134" t="s">
        <v>41</v>
      </c>
      <c r="E1134" t="s">
        <v>42</v>
      </c>
      <c r="F1134" t="s">
        <v>42</v>
      </c>
      <c r="G1134" t="s">
        <v>4196</v>
      </c>
      <c r="H1134">
        <v>56.117919999999998</v>
      </c>
      <c r="I1134">
        <v>47.520878000000003</v>
      </c>
      <c r="J1134" t="s">
        <v>4197</v>
      </c>
      <c r="K1134" t="s">
        <v>4198</v>
      </c>
      <c r="L1134" t="s">
        <v>46</v>
      </c>
      <c r="M1134" t="s">
        <v>4197</v>
      </c>
      <c r="N1134" t="s">
        <v>4198</v>
      </c>
      <c r="O1134" t="s">
        <v>46</v>
      </c>
      <c r="P1134" t="s">
        <v>47</v>
      </c>
      <c r="Q1134" t="s">
        <v>48</v>
      </c>
      <c r="R1134" t="s">
        <v>49</v>
      </c>
      <c r="S1134">
        <v>1.8</v>
      </c>
      <c r="T1134" t="s">
        <v>50</v>
      </c>
      <c r="U1134" t="s">
        <v>50</v>
      </c>
      <c r="V1134">
        <v>1</v>
      </c>
      <c r="W1134">
        <v>0.75</v>
      </c>
      <c r="AQ1134" t="s">
        <v>51</v>
      </c>
      <c r="AR1134" t="s">
        <v>52</v>
      </c>
      <c r="AS1134" t="s">
        <v>53</v>
      </c>
    </row>
    <row r="1135" spans="1:45" x14ac:dyDescent="0.25">
      <c r="A1135" t="s">
        <v>4199</v>
      </c>
      <c r="B1135" t="s">
        <v>4200</v>
      </c>
      <c r="C1135" t="s">
        <v>56</v>
      </c>
      <c r="D1135" t="s">
        <v>41</v>
      </c>
      <c r="E1135" t="s">
        <v>42</v>
      </c>
      <c r="F1135" t="s">
        <v>42</v>
      </c>
      <c r="G1135" t="s">
        <v>4201</v>
      </c>
      <c r="H1135">
        <v>56.118544999999997</v>
      </c>
      <c r="I1135">
        <v>47.520606999999998</v>
      </c>
      <c r="J1135" t="s">
        <v>4128</v>
      </c>
      <c r="K1135" t="s">
        <v>4129</v>
      </c>
      <c r="L1135" t="s">
        <v>46</v>
      </c>
      <c r="M1135" t="s">
        <v>4128</v>
      </c>
      <c r="N1135" t="s">
        <v>4129</v>
      </c>
      <c r="O1135" t="s">
        <v>46</v>
      </c>
      <c r="P1135" t="s">
        <v>47</v>
      </c>
      <c r="Q1135" t="s">
        <v>48</v>
      </c>
      <c r="R1135" t="s">
        <v>49</v>
      </c>
      <c r="S1135">
        <v>5.4</v>
      </c>
      <c r="T1135" t="s">
        <v>50</v>
      </c>
      <c r="U1135" t="s">
        <v>50</v>
      </c>
      <c r="V1135">
        <v>3</v>
      </c>
      <c r="W1135">
        <v>1.1000000000000001</v>
      </c>
      <c r="AQ1135" t="s">
        <v>51</v>
      </c>
      <c r="AR1135" t="s">
        <v>52</v>
      </c>
      <c r="AS1135" t="s">
        <v>53</v>
      </c>
    </row>
    <row r="1136" spans="1:45" x14ac:dyDescent="0.25">
      <c r="A1136" t="s">
        <v>4202</v>
      </c>
      <c r="B1136" t="s">
        <v>4203</v>
      </c>
      <c r="C1136" t="s">
        <v>56</v>
      </c>
      <c r="D1136" t="s">
        <v>41</v>
      </c>
      <c r="E1136" t="s">
        <v>42</v>
      </c>
      <c r="F1136" t="s">
        <v>42</v>
      </c>
      <c r="G1136" t="s">
        <v>4204</v>
      </c>
      <c r="H1136">
        <v>56.109611999999998</v>
      </c>
      <c r="I1136">
        <v>47.502462999999999</v>
      </c>
      <c r="J1136" t="s">
        <v>4205</v>
      </c>
      <c r="K1136" t="s">
        <v>4206</v>
      </c>
      <c r="L1136" t="s">
        <v>46</v>
      </c>
      <c r="M1136" t="s">
        <v>4205</v>
      </c>
      <c r="N1136" t="s">
        <v>4206</v>
      </c>
      <c r="O1136" t="s">
        <v>46</v>
      </c>
      <c r="P1136" t="s">
        <v>47</v>
      </c>
      <c r="Q1136" t="s">
        <v>48</v>
      </c>
      <c r="R1136" t="s">
        <v>49</v>
      </c>
      <c r="S1136">
        <v>1.8</v>
      </c>
      <c r="T1136" t="s">
        <v>50</v>
      </c>
      <c r="U1136" t="s">
        <v>50</v>
      </c>
      <c r="V1136">
        <v>1</v>
      </c>
      <c r="W1136">
        <v>0.75</v>
      </c>
      <c r="AQ1136" t="s">
        <v>51</v>
      </c>
      <c r="AR1136" t="s">
        <v>52</v>
      </c>
      <c r="AS1136" t="s">
        <v>53</v>
      </c>
    </row>
    <row r="1137" spans="1:45" x14ac:dyDescent="0.25">
      <c r="A1137" t="s">
        <v>4207</v>
      </c>
      <c r="B1137" t="s">
        <v>4208</v>
      </c>
      <c r="C1137" t="s">
        <v>56</v>
      </c>
      <c r="D1137" t="s">
        <v>41</v>
      </c>
      <c r="E1137" t="s">
        <v>42</v>
      </c>
      <c r="F1137" t="s">
        <v>42</v>
      </c>
      <c r="G1137" t="s">
        <v>4209</v>
      </c>
      <c r="H1137">
        <v>56.109611999999998</v>
      </c>
      <c r="I1137">
        <v>47.502462999999999</v>
      </c>
      <c r="J1137" t="s">
        <v>4205</v>
      </c>
      <c r="K1137" t="s">
        <v>4206</v>
      </c>
      <c r="L1137" t="s">
        <v>46</v>
      </c>
      <c r="M1137" t="s">
        <v>4205</v>
      </c>
      <c r="N1137" t="s">
        <v>4206</v>
      </c>
      <c r="O1137" t="s">
        <v>46</v>
      </c>
      <c r="P1137" t="s">
        <v>47</v>
      </c>
      <c r="Q1137" t="s">
        <v>48</v>
      </c>
      <c r="R1137" t="s">
        <v>49</v>
      </c>
      <c r="S1137">
        <v>1.8</v>
      </c>
      <c r="T1137" t="s">
        <v>50</v>
      </c>
      <c r="U1137" t="s">
        <v>50</v>
      </c>
      <c r="V1137">
        <v>1</v>
      </c>
      <c r="W1137">
        <v>1.1000000000000001</v>
      </c>
      <c r="AQ1137" t="s">
        <v>51</v>
      </c>
      <c r="AR1137" t="s">
        <v>52</v>
      </c>
      <c r="AS1137" t="s">
        <v>53</v>
      </c>
    </row>
    <row r="1138" spans="1:45" x14ac:dyDescent="0.25">
      <c r="A1138" t="s">
        <v>4210</v>
      </c>
      <c r="B1138" t="s">
        <v>4211</v>
      </c>
      <c r="C1138" t="s">
        <v>56</v>
      </c>
      <c r="D1138" t="s">
        <v>41</v>
      </c>
      <c r="E1138" t="s">
        <v>42</v>
      </c>
      <c r="F1138" t="s">
        <v>42</v>
      </c>
      <c r="G1138" t="s">
        <v>4212</v>
      </c>
      <c r="H1138">
        <v>56.109611999999998</v>
      </c>
      <c r="I1138">
        <v>47.502462999999999</v>
      </c>
      <c r="J1138" t="s">
        <v>4213</v>
      </c>
      <c r="K1138" t="s">
        <v>4214</v>
      </c>
      <c r="L1138" t="s">
        <v>46</v>
      </c>
      <c r="M1138" t="s">
        <v>4213</v>
      </c>
      <c r="N1138" t="s">
        <v>4214</v>
      </c>
      <c r="O1138" t="s">
        <v>46</v>
      </c>
      <c r="P1138" t="s">
        <v>47</v>
      </c>
      <c r="Q1138" t="s">
        <v>48</v>
      </c>
      <c r="R1138" t="s">
        <v>49</v>
      </c>
      <c r="S1138">
        <v>3.6</v>
      </c>
      <c r="T1138" t="s">
        <v>50</v>
      </c>
      <c r="U1138" t="s">
        <v>50</v>
      </c>
      <c r="V1138">
        <v>2</v>
      </c>
      <c r="W1138">
        <v>0.75</v>
      </c>
      <c r="AQ1138" t="s">
        <v>51</v>
      </c>
      <c r="AR1138" t="s">
        <v>52</v>
      </c>
      <c r="AS1138" t="s">
        <v>53</v>
      </c>
    </row>
    <row r="1139" spans="1:45" x14ac:dyDescent="0.25">
      <c r="A1139" t="s">
        <v>4215</v>
      </c>
      <c r="B1139" t="s">
        <v>4216</v>
      </c>
      <c r="C1139" t="s">
        <v>56</v>
      </c>
      <c r="D1139" t="s">
        <v>41</v>
      </c>
      <c r="E1139" t="s">
        <v>42</v>
      </c>
      <c r="F1139" t="s">
        <v>42</v>
      </c>
      <c r="G1139" t="s">
        <v>4217</v>
      </c>
      <c r="H1139">
        <v>56.109611999999998</v>
      </c>
      <c r="I1139">
        <v>47.502462999999999</v>
      </c>
      <c r="J1139" t="s">
        <v>4218</v>
      </c>
      <c r="K1139" t="s">
        <v>4219</v>
      </c>
      <c r="L1139" t="s">
        <v>46</v>
      </c>
      <c r="M1139" t="s">
        <v>4218</v>
      </c>
      <c r="N1139" t="s">
        <v>4219</v>
      </c>
      <c r="O1139" t="s">
        <v>46</v>
      </c>
      <c r="P1139" t="s">
        <v>47</v>
      </c>
      <c r="Q1139" t="s">
        <v>48</v>
      </c>
      <c r="R1139" t="s">
        <v>49</v>
      </c>
      <c r="S1139">
        <v>1.8</v>
      </c>
      <c r="T1139" t="s">
        <v>50</v>
      </c>
      <c r="U1139" t="s">
        <v>50</v>
      </c>
      <c r="V1139">
        <v>1</v>
      </c>
      <c r="W1139">
        <v>0.75</v>
      </c>
      <c r="AQ1139" t="s">
        <v>51</v>
      </c>
      <c r="AR1139" t="s">
        <v>52</v>
      </c>
      <c r="AS1139" t="s">
        <v>53</v>
      </c>
    </row>
    <row r="1140" spans="1:45" x14ac:dyDescent="0.25">
      <c r="A1140" t="s">
        <v>4220</v>
      </c>
      <c r="B1140" t="s">
        <v>4221</v>
      </c>
      <c r="C1140" t="s">
        <v>56</v>
      </c>
      <c r="D1140" t="s">
        <v>41</v>
      </c>
      <c r="E1140" t="s">
        <v>42</v>
      </c>
      <c r="F1140" t="s">
        <v>42</v>
      </c>
      <c r="G1140" t="s">
        <v>4222</v>
      </c>
      <c r="H1140">
        <v>56.110123000000002</v>
      </c>
      <c r="I1140">
        <v>47.505692000000003</v>
      </c>
      <c r="J1140" t="s">
        <v>4223</v>
      </c>
      <c r="K1140" t="s">
        <v>4224</v>
      </c>
      <c r="L1140" t="s">
        <v>46</v>
      </c>
      <c r="M1140" t="s">
        <v>4223</v>
      </c>
      <c r="N1140" t="s">
        <v>4224</v>
      </c>
      <c r="O1140" t="s">
        <v>46</v>
      </c>
      <c r="P1140" t="s">
        <v>47</v>
      </c>
      <c r="Q1140" t="s">
        <v>48</v>
      </c>
      <c r="R1140" t="s">
        <v>49</v>
      </c>
      <c r="S1140">
        <v>0</v>
      </c>
      <c r="T1140" t="s">
        <v>50</v>
      </c>
      <c r="U1140" t="s">
        <v>66</v>
      </c>
      <c r="V1140">
        <v>5</v>
      </c>
      <c r="W1140">
        <v>1.4</v>
      </c>
      <c r="AQ1140" t="s">
        <v>51</v>
      </c>
      <c r="AR1140" t="s">
        <v>52</v>
      </c>
      <c r="AS1140" t="s">
        <v>53</v>
      </c>
    </row>
    <row r="1141" spans="1:45" x14ac:dyDescent="0.25">
      <c r="A1141" t="s">
        <v>4225</v>
      </c>
      <c r="B1141" t="s">
        <v>4226</v>
      </c>
      <c r="C1141" t="s">
        <v>56</v>
      </c>
      <c r="D1141" t="s">
        <v>41</v>
      </c>
      <c r="E1141" t="s">
        <v>42</v>
      </c>
      <c r="F1141" t="s">
        <v>42</v>
      </c>
      <c r="G1141" t="s">
        <v>4222</v>
      </c>
      <c r="H1141">
        <v>56.109729000000002</v>
      </c>
      <c r="I1141">
        <v>47.499355000000001</v>
      </c>
      <c r="J1141" t="s">
        <v>4223</v>
      </c>
      <c r="K1141" t="s">
        <v>4224</v>
      </c>
      <c r="L1141" t="s">
        <v>46</v>
      </c>
      <c r="M1141" t="s">
        <v>4223</v>
      </c>
      <c r="N1141" t="s">
        <v>4224</v>
      </c>
      <c r="O1141" t="s">
        <v>46</v>
      </c>
      <c r="P1141" t="s">
        <v>47</v>
      </c>
      <c r="Q1141" t="s">
        <v>48</v>
      </c>
      <c r="R1141" t="s">
        <v>49</v>
      </c>
      <c r="S1141">
        <v>1.8</v>
      </c>
      <c r="T1141" t="s">
        <v>50</v>
      </c>
      <c r="U1141" t="s">
        <v>66</v>
      </c>
      <c r="V1141">
        <v>1</v>
      </c>
      <c r="W1141">
        <v>8</v>
      </c>
      <c r="AQ1141" t="s">
        <v>51</v>
      </c>
      <c r="AR1141" t="s">
        <v>52</v>
      </c>
      <c r="AS1141" t="s">
        <v>53</v>
      </c>
    </row>
    <row r="1142" spans="1:45" x14ac:dyDescent="0.25">
      <c r="A1142" t="s">
        <v>4227</v>
      </c>
      <c r="B1142" t="s">
        <v>4228</v>
      </c>
      <c r="C1142" t="s">
        <v>56</v>
      </c>
      <c r="D1142" t="s">
        <v>41</v>
      </c>
      <c r="E1142" t="s">
        <v>42</v>
      </c>
      <c r="F1142" t="s">
        <v>42</v>
      </c>
      <c r="G1142" t="s">
        <v>4229</v>
      </c>
      <c r="H1142">
        <v>56.108066000000001</v>
      </c>
      <c r="I1142">
        <v>47.501075999999998</v>
      </c>
      <c r="J1142" t="s">
        <v>4230</v>
      </c>
      <c r="K1142" t="s">
        <v>4231</v>
      </c>
      <c r="L1142" t="s">
        <v>46</v>
      </c>
      <c r="M1142" t="s">
        <v>4230</v>
      </c>
      <c r="N1142" t="s">
        <v>4231</v>
      </c>
      <c r="O1142" t="s">
        <v>46</v>
      </c>
      <c r="P1142" t="s">
        <v>47</v>
      </c>
      <c r="Q1142" t="s">
        <v>48</v>
      </c>
      <c r="R1142" t="s">
        <v>49</v>
      </c>
      <c r="S1142">
        <v>43.2</v>
      </c>
      <c r="T1142" t="s">
        <v>50</v>
      </c>
      <c r="U1142" t="s">
        <v>50</v>
      </c>
      <c r="V1142">
        <v>24</v>
      </c>
      <c r="W1142">
        <v>0.75</v>
      </c>
      <c r="AQ1142" t="s">
        <v>51</v>
      </c>
      <c r="AR1142" t="s">
        <v>52</v>
      </c>
      <c r="AS1142" t="s">
        <v>53</v>
      </c>
    </row>
    <row r="1143" spans="1:45" x14ac:dyDescent="0.25">
      <c r="A1143" t="s">
        <v>4232</v>
      </c>
      <c r="B1143" t="s">
        <v>4233</v>
      </c>
      <c r="C1143" t="s">
        <v>56</v>
      </c>
      <c r="D1143" t="s">
        <v>41</v>
      </c>
      <c r="E1143" t="s">
        <v>42</v>
      </c>
      <c r="F1143" t="s">
        <v>42</v>
      </c>
      <c r="G1143" t="s">
        <v>4229</v>
      </c>
      <c r="H1143">
        <v>56.120362</v>
      </c>
      <c r="I1143">
        <v>47.520240000000001</v>
      </c>
      <c r="J1143" t="s">
        <v>4234</v>
      </c>
      <c r="K1143" t="s">
        <v>4235</v>
      </c>
      <c r="L1143" t="s">
        <v>46</v>
      </c>
      <c r="M1143" t="s">
        <v>4234</v>
      </c>
      <c r="N1143" t="s">
        <v>4235</v>
      </c>
      <c r="O1143" t="s">
        <v>46</v>
      </c>
      <c r="P1143" t="s">
        <v>47</v>
      </c>
      <c r="Q1143" t="s">
        <v>48</v>
      </c>
      <c r="R1143" t="s">
        <v>49</v>
      </c>
      <c r="S1143">
        <v>5.4</v>
      </c>
      <c r="T1143" t="s">
        <v>50</v>
      </c>
      <c r="U1143" t="s">
        <v>50</v>
      </c>
      <c r="V1143">
        <v>3</v>
      </c>
      <c r="W1143">
        <v>0.75</v>
      </c>
      <c r="AQ1143" t="s">
        <v>51</v>
      </c>
      <c r="AR1143" t="s">
        <v>52</v>
      </c>
      <c r="AS1143" t="s">
        <v>53</v>
      </c>
    </row>
    <row r="1144" spans="1:45" x14ac:dyDescent="0.25">
      <c r="A1144" t="s">
        <v>4236</v>
      </c>
      <c r="B1144" t="s">
        <v>4237</v>
      </c>
      <c r="C1144" t="s">
        <v>56</v>
      </c>
      <c r="D1144" t="s">
        <v>41</v>
      </c>
      <c r="E1144" t="s">
        <v>42</v>
      </c>
      <c r="F1144" t="s">
        <v>42</v>
      </c>
      <c r="G1144" t="s">
        <v>4229</v>
      </c>
      <c r="H1144">
        <v>56.120362</v>
      </c>
      <c r="I1144">
        <v>47.520240000000001</v>
      </c>
      <c r="J1144" t="s">
        <v>4238</v>
      </c>
      <c r="K1144" t="s">
        <v>4239</v>
      </c>
      <c r="L1144" t="s">
        <v>46</v>
      </c>
      <c r="M1144" t="s">
        <v>4238</v>
      </c>
      <c r="N1144" t="s">
        <v>4239</v>
      </c>
      <c r="O1144" t="s">
        <v>46</v>
      </c>
      <c r="P1144" t="s">
        <v>47</v>
      </c>
      <c r="Q1144" t="s">
        <v>48</v>
      </c>
      <c r="R1144" t="s">
        <v>49</v>
      </c>
      <c r="S1144">
        <v>1.8</v>
      </c>
      <c r="T1144" t="s">
        <v>50</v>
      </c>
      <c r="U1144" t="s">
        <v>50</v>
      </c>
      <c r="V1144">
        <v>1</v>
      </c>
      <c r="W1144">
        <v>0.75</v>
      </c>
      <c r="AQ1144" t="s">
        <v>51</v>
      </c>
      <c r="AR1144" t="s">
        <v>52</v>
      </c>
      <c r="AS1144" t="s">
        <v>53</v>
      </c>
    </row>
    <row r="1145" spans="1:45" x14ac:dyDescent="0.25">
      <c r="A1145" t="s">
        <v>4240</v>
      </c>
      <c r="B1145" t="s">
        <v>4241</v>
      </c>
      <c r="C1145" t="s">
        <v>56</v>
      </c>
      <c r="D1145" t="s">
        <v>41</v>
      </c>
      <c r="E1145" t="s">
        <v>42</v>
      </c>
      <c r="F1145" t="s">
        <v>42</v>
      </c>
      <c r="G1145" t="s">
        <v>4229</v>
      </c>
      <c r="H1145">
        <v>56.108086</v>
      </c>
      <c r="I1145">
        <v>47.499606999999997</v>
      </c>
      <c r="J1145" t="s">
        <v>4242</v>
      </c>
      <c r="K1145" t="s">
        <v>4243</v>
      </c>
      <c r="L1145" t="s">
        <v>46</v>
      </c>
      <c r="M1145" t="s">
        <v>4242</v>
      </c>
      <c r="N1145" t="s">
        <v>4243</v>
      </c>
      <c r="O1145" t="s">
        <v>46</v>
      </c>
      <c r="P1145" t="s">
        <v>47</v>
      </c>
      <c r="Q1145" t="s">
        <v>48</v>
      </c>
      <c r="R1145" t="s">
        <v>49</v>
      </c>
      <c r="S1145">
        <v>3.6</v>
      </c>
      <c r="T1145" t="s">
        <v>50</v>
      </c>
      <c r="U1145" t="s">
        <v>50</v>
      </c>
      <c r="V1145">
        <v>2</v>
      </c>
      <c r="W1145">
        <v>0.75</v>
      </c>
      <c r="AQ1145" t="s">
        <v>51</v>
      </c>
      <c r="AR1145" t="s">
        <v>52</v>
      </c>
      <c r="AS1145" t="s">
        <v>53</v>
      </c>
    </row>
    <row r="1146" spans="1:45" x14ac:dyDescent="0.25">
      <c r="A1146" t="s">
        <v>4244</v>
      </c>
      <c r="B1146" t="s">
        <v>4245</v>
      </c>
      <c r="C1146" t="s">
        <v>56</v>
      </c>
      <c r="D1146" t="s">
        <v>41</v>
      </c>
      <c r="E1146" t="s">
        <v>42</v>
      </c>
      <c r="F1146" t="s">
        <v>42</v>
      </c>
      <c r="G1146" t="s">
        <v>4229</v>
      </c>
      <c r="H1146">
        <v>56.117502999999999</v>
      </c>
      <c r="I1146">
        <v>47.516387000000002</v>
      </c>
      <c r="J1146" t="s">
        <v>4246</v>
      </c>
      <c r="K1146" t="s">
        <v>4247</v>
      </c>
      <c r="L1146" t="s">
        <v>46</v>
      </c>
      <c r="M1146" t="s">
        <v>4246</v>
      </c>
      <c r="N1146" t="s">
        <v>4247</v>
      </c>
      <c r="O1146" t="s">
        <v>46</v>
      </c>
      <c r="P1146" t="s">
        <v>47</v>
      </c>
      <c r="Q1146" t="s">
        <v>48</v>
      </c>
      <c r="R1146" t="s">
        <v>49</v>
      </c>
      <c r="S1146">
        <v>32.4</v>
      </c>
      <c r="T1146" t="s">
        <v>50</v>
      </c>
      <c r="U1146" t="s">
        <v>50</v>
      </c>
      <c r="V1146">
        <v>18</v>
      </c>
      <c r="W1146">
        <v>0.75</v>
      </c>
      <c r="AQ1146" t="s">
        <v>51</v>
      </c>
      <c r="AR1146" t="s">
        <v>52</v>
      </c>
      <c r="AS1146" t="s">
        <v>53</v>
      </c>
    </row>
    <row r="1147" spans="1:45" x14ac:dyDescent="0.25">
      <c r="A1147" t="s">
        <v>4248</v>
      </c>
      <c r="B1147" t="s">
        <v>4249</v>
      </c>
      <c r="C1147" t="s">
        <v>56</v>
      </c>
      <c r="D1147" t="s">
        <v>41</v>
      </c>
      <c r="E1147" t="s">
        <v>42</v>
      </c>
      <c r="F1147" t="s">
        <v>42</v>
      </c>
      <c r="G1147" t="s">
        <v>4250</v>
      </c>
      <c r="H1147">
        <v>56.109917000000003</v>
      </c>
      <c r="I1147">
        <v>47.508802000000003</v>
      </c>
      <c r="J1147" t="s">
        <v>4251</v>
      </c>
      <c r="K1147" t="s">
        <v>4252</v>
      </c>
      <c r="L1147" t="s">
        <v>46</v>
      </c>
      <c r="M1147" t="s">
        <v>4251</v>
      </c>
      <c r="N1147" t="s">
        <v>4252</v>
      </c>
      <c r="O1147" t="s">
        <v>46</v>
      </c>
      <c r="P1147" t="s">
        <v>47</v>
      </c>
      <c r="Q1147" t="s">
        <v>48</v>
      </c>
      <c r="R1147" t="s">
        <v>49</v>
      </c>
      <c r="S1147">
        <v>5.4</v>
      </c>
      <c r="T1147" t="s">
        <v>50</v>
      </c>
      <c r="U1147" t="s">
        <v>50</v>
      </c>
      <c r="V1147">
        <v>3</v>
      </c>
      <c r="W1147">
        <v>0.75</v>
      </c>
      <c r="AQ1147" t="s">
        <v>51</v>
      </c>
      <c r="AR1147" t="s">
        <v>52</v>
      </c>
      <c r="AS1147" t="s">
        <v>53</v>
      </c>
    </row>
    <row r="1148" spans="1:45" x14ac:dyDescent="0.25">
      <c r="A1148" t="s">
        <v>4253</v>
      </c>
      <c r="B1148" t="s">
        <v>4254</v>
      </c>
      <c r="C1148" t="s">
        <v>56</v>
      </c>
      <c r="D1148" t="s">
        <v>41</v>
      </c>
      <c r="E1148" t="s">
        <v>42</v>
      </c>
      <c r="F1148" t="s">
        <v>42</v>
      </c>
      <c r="G1148" t="s">
        <v>4250</v>
      </c>
      <c r="H1148">
        <v>56.109917000000003</v>
      </c>
      <c r="I1148">
        <v>47.508802000000003</v>
      </c>
      <c r="J1148" t="s">
        <v>4255</v>
      </c>
      <c r="K1148" t="s">
        <v>4256</v>
      </c>
      <c r="L1148" t="s">
        <v>46</v>
      </c>
      <c r="M1148" t="s">
        <v>4255</v>
      </c>
      <c r="N1148" t="s">
        <v>4256</v>
      </c>
      <c r="O1148" t="s">
        <v>46</v>
      </c>
      <c r="P1148" t="s">
        <v>47</v>
      </c>
      <c r="Q1148" t="s">
        <v>48</v>
      </c>
      <c r="R1148" t="s">
        <v>49</v>
      </c>
      <c r="S1148">
        <v>1.8</v>
      </c>
      <c r="T1148" t="s">
        <v>50</v>
      </c>
      <c r="U1148" t="s">
        <v>50</v>
      </c>
      <c r="V1148">
        <v>1</v>
      </c>
      <c r="W1148">
        <v>0.75</v>
      </c>
      <c r="AQ1148" t="s">
        <v>51</v>
      </c>
      <c r="AR1148" t="s">
        <v>52</v>
      </c>
      <c r="AS1148" t="s">
        <v>53</v>
      </c>
    </row>
    <row r="1149" spans="1:45" x14ac:dyDescent="0.25">
      <c r="A1149" t="s">
        <v>4257</v>
      </c>
      <c r="B1149" t="s">
        <v>4258</v>
      </c>
      <c r="C1149" t="s">
        <v>56</v>
      </c>
      <c r="D1149" t="s">
        <v>41</v>
      </c>
      <c r="E1149" t="s">
        <v>42</v>
      </c>
      <c r="F1149" t="s">
        <v>42</v>
      </c>
      <c r="G1149" t="s">
        <v>4259</v>
      </c>
      <c r="H1149">
        <v>56.118326000000003</v>
      </c>
      <c r="I1149">
        <v>47.522612000000002</v>
      </c>
      <c r="J1149" t="s">
        <v>4260</v>
      </c>
      <c r="K1149" t="s">
        <v>4261</v>
      </c>
      <c r="L1149" t="s">
        <v>46</v>
      </c>
      <c r="M1149" t="s">
        <v>4260</v>
      </c>
      <c r="N1149" t="s">
        <v>4261</v>
      </c>
      <c r="O1149" t="s">
        <v>46</v>
      </c>
      <c r="P1149" t="s">
        <v>47</v>
      </c>
      <c r="Q1149" t="s">
        <v>48</v>
      </c>
      <c r="R1149" t="s">
        <v>49</v>
      </c>
      <c r="S1149">
        <v>1.8</v>
      </c>
      <c r="T1149" t="s">
        <v>50</v>
      </c>
      <c r="U1149" t="s">
        <v>50</v>
      </c>
      <c r="V1149">
        <v>1</v>
      </c>
      <c r="W1149">
        <v>0.75</v>
      </c>
      <c r="AQ1149" t="s">
        <v>51</v>
      </c>
      <c r="AR1149" t="s">
        <v>52</v>
      </c>
      <c r="AS1149" t="s">
        <v>53</v>
      </c>
    </row>
    <row r="1150" spans="1:45" x14ac:dyDescent="0.25">
      <c r="A1150" t="s">
        <v>4262</v>
      </c>
      <c r="B1150" t="s">
        <v>4263</v>
      </c>
      <c r="C1150" t="s">
        <v>56</v>
      </c>
      <c r="D1150" t="s">
        <v>41</v>
      </c>
      <c r="E1150" t="s">
        <v>42</v>
      </c>
      <c r="F1150" t="s">
        <v>42</v>
      </c>
      <c r="G1150" t="s">
        <v>4259</v>
      </c>
      <c r="H1150">
        <v>56.111122999999999</v>
      </c>
      <c r="I1150">
        <v>47.507916000000002</v>
      </c>
      <c r="J1150" t="s">
        <v>4264</v>
      </c>
      <c r="K1150" t="s">
        <v>4265</v>
      </c>
      <c r="L1150" t="s">
        <v>46</v>
      </c>
      <c r="M1150" t="s">
        <v>4264</v>
      </c>
      <c r="N1150" t="s">
        <v>4265</v>
      </c>
      <c r="O1150" t="s">
        <v>46</v>
      </c>
      <c r="P1150" t="s">
        <v>47</v>
      </c>
      <c r="Q1150" t="s">
        <v>48</v>
      </c>
      <c r="R1150" t="s">
        <v>49</v>
      </c>
      <c r="S1150">
        <v>1.8</v>
      </c>
      <c r="T1150" t="s">
        <v>50</v>
      </c>
      <c r="U1150" t="s">
        <v>50</v>
      </c>
      <c r="V1150">
        <v>1</v>
      </c>
      <c r="W1150">
        <v>0.75</v>
      </c>
      <c r="AQ1150" t="s">
        <v>51</v>
      </c>
      <c r="AR1150" t="s">
        <v>52</v>
      </c>
      <c r="AS1150" t="s">
        <v>53</v>
      </c>
    </row>
    <row r="1151" spans="1:45" x14ac:dyDescent="0.25">
      <c r="A1151" t="s">
        <v>4266</v>
      </c>
      <c r="B1151" t="s">
        <v>4267</v>
      </c>
      <c r="C1151" t="s">
        <v>56</v>
      </c>
      <c r="D1151" t="s">
        <v>41</v>
      </c>
      <c r="E1151" t="s">
        <v>42</v>
      </c>
      <c r="F1151" t="s">
        <v>42</v>
      </c>
      <c r="G1151" t="s">
        <v>4268</v>
      </c>
      <c r="H1151">
        <v>56.111122999999999</v>
      </c>
      <c r="I1151">
        <v>47.507916000000002</v>
      </c>
      <c r="J1151" t="s">
        <v>4269</v>
      </c>
      <c r="K1151" t="s">
        <v>4270</v>
      </c>
      <c r="L1151" t="s">
        <v>46</v>
      </c>
      <c r="M1151" t="s">
        <v>4269</v>
      </c>
      <c r="N1151" t="s">
        <v>4270</v>
      </c>
      <c r="O1151" t="s">
        <v>46</v>
      </c>
      <c r="P1151" t="s">
        <v>47</v>
      </c>
      <c r="Q1151" t="s">
        <v>48</v>
      </c>
      <c r="R1151" t="s">
        <v>49</v>
      </c>
      <c r="S1151">
        <v>1.8</v>
      </c>
      <c r="T1151" t="s">
        <v>50</v>
      </c>
      <c r="U1151" t="s">
        <v>50</v>
      </c>
      <c r="V1151">
        <v>1</v>
      </c>
      <c r="W1151">
        <v>0.75</v>
      </c>
      <c r="AQ1151" t="s">
        <v>51</v>
      </c>
      <c r="AR1151" t="s">
        <v>52</v>
      </c>
      <c r="AS1151" t="s">
        <v>53</v>
      </c>
    </row>
    <row r="1152" spans="1:45" x14ac:dyDescent="0.25">
      <c r="A1152" t="s">
        <v>4271</v>
      </c>
      <c r="B1152" t="s">
        <v>4272</v>
      </c>
      <c r="C1152" t="s">
        <v>56</v>
      </c>
      <c r="D1152" t="s">
        <v>41</v>
      </c>
      <c r="E1152" t="s">
        <v>42</v>
      </c>
      <c r="F1152" t="s">
        <v>42</v>
      </c>
      <c r="G1152" t="s">
        <v>4268</v>
      </c>
      <c r="H1152">
        <v>56.117919999999998</v>
      </c>
      <c r="I1152">
        <v>47.520878000000003</v>
      </c>
      <c r="J1152" t="s">
        <v>4273</v>
      </c>
      <c r="K1152" t="s">
        <v>4274</v>
      </c>
      <c r="L1152" t="s">
        <v>46</v>
      </c>
      <c r="M1152" t="s">
        <v>4273</v>
      </c>
      <c r="N1152" t="s">
        <v>4274</v>
      </c>
      <c r="O1152" t="s">
        <v>46</v>
      </c>
      <c r="P1152" t="s">
        <v>47</v>
      </c>
      <c r="Q1152" t="s">
        <v>48</v>
      </c>
      <c r="R1152" t="s">
        <v>49</v>
      </c>
      <c r="S1152">
        <v>1.8</v>
      </c>
      <c r="T1152" t="s">
        <v>50</v>
      </c>
      <c r="U1152" t="s">
        <v>50</v>
      </c>
      <c r="V1152">
        <v>1</v>
      </c>
      <c r="W1152">
        <v>0.75</v>
      </c>
      <c r="AQ1152" t="s">
        <v>51</v>
      </c>
      <c r="AR1152" t="s">
        <v>52</v>
      </c>
      <c r="AS1152" t="s">
        <v>53</v>
      </c>
    </row>
    <row r="1153" spans="1:45" x14ac:dyDescent="0.25">
      <c r="A1153" t="s">
        <v>4275</v>
      </c>
      <c r="B1153" t="s">
        <v>4276</v>
      </c>
      <c r="C1153" t="s">
        <v>56</v>
      </c>
      <c r="D1153" t="s">
        <v>41</v>
      </c>
      <c r="E1153" t="s">
        <v>42</v>
      </c>
      <c r="F1153" t="s">
        <v>42</v>
      </c>
      <c r="G1153" t="s">
        <v>4277</v>
      </c>
      <c r="H1153">
        <v>56.118544999999997</v>
      </c>
      <c r="I1153">
        <v>47.520606999999998</v>
      </c>
      <c r="J1153" t="s">
        <v>4278</v>
      </c>
      <c r="K1153" t="s">
        <v>4279</v>
      </c>
      <c r="L1153" t="s">
        <v>46</v>
      </c>
      <c r="M1153" t="s">
        <v>4278</v>
      </c>
      <c r="N1153" t="s">
        <v>4279</v>
      </c>
      <c r="O1153" t="s">
        <v>46</v>
      </c>
      <c r="P1153" t="s">
        <v>47</v>
      </c>
      <c r="Q1153" t="s">
        <v>48</v>
      </c>
      <c r="R1153" t="s">
        <v>49</v>
      </c>
      <c r="S1153">
        <v>5.4</v>
      </c>
      <c r="T1153" t="s">
        <v>50</v>
      </c>
      <c r="U1153" t="s">
        <v>50</v>
      </c>
      <c r="V1153">
        <v>3</v>
      </c>
      <c r="W1153">
        <v>0.75</v>
      </c>
      <c r="AQ1153" t="s">
        <v>51</v>
      </c>
      <c r="AR1153" t="s">
        <v>52</v>
      </c>
      <c r="AS1153" t="s">
        <v>53</v>
      </c>
    </row>
    <row r="1154" spans="1:45" x14ac:dyDescent="0.25">
      <c r="A1154" t="s">
        <v>4280</v>
      </c>
      <c r="B1154" t="s">
        <v>4281</v>
      </c>
      <c r="C1154" t="s">
        <v>56</v>
      </c>
      <c r="D1154" t="s">
        <v>41</v>
      </c>
      <c r="E1154" t="s">
        <v>42</v>
      </c>
      <c r="F1154" t="s">
        <v>42</v>
      </c>
      <c r="G1154" t="s">
        <v>4277</v>
      </c>
      <c r="H1154">
        <v>56.109611999999998</v>
      </c>
      <c r="I1154">
        <v>47.502462999999999</v>
      </c>
      <c r="J1154" t="s">
        <v>4282</v>
      </c>
      <c r="K1154" t="s">
        <v>4283</v>
      </c>
      <c r="L1154" t="s">
        <v>46</v>
      </c>
      <c r="M1154" t="s">
        <v>4282</v>
      </c>
      <c r="N1154" t="s">
        <v>4283</v>
      </c>
      <c r="O1154" t="s">
        <v>46</v>
      </c>
      <c r="P1154" t="s">
        <v>47</v>
      </c>
      <c r="Q1154" t="s">
        <v>48</v>
      </c>
      <c r="R1154" t="s">
        <v>49</v>
      </c>
      <c r="S1154">
        <v>10.8</v>
      </c>
      <c r="T1154" t="s">
        <v>50</v>
      </c>
      <c r="U1154" t="s">
        <v>50</v>
      </c>
      <c r="V1154">
        <v>6</v>
      </c>
      <c r="W1154">
        <v>0.75</v>
      </c>
      <c r="AQ1154" t="s">
        <v>51</v>
      </c>
      <c r="AR1154" t="s">
        <v>52</v>
      </c>
      <c r="AS1154" t="s">
        <v>53</v>
      </c>
    </row>
    <row r="1155" spans="1:45" x14ac:dyDescent="0.25">
      <c r="A1155" t="s">
        <v>4284</v>
      </c>
      <c r="B1155" t="s">
        <v>4285</v>
      </c>
      <c r="C1155" t="s">
        <v>56</v>
      </c>
      <c r="D1155" t="s">
        <v>41</v>
      </c>
      <c r="E1155" t="s">
        <v>42</v>
      </c>
      <c r="F1155" t="s">
        <v>42</v>
      </c>
      <c r="G1155" t="s">
        <v>4286</v>
      </c>
      <c r="H1155">
        <v>56.109611999999998</v>
      </c>
      <c r="I1155">
        <v>47.502462999999999</v>
      </c>
      <c r="J1155" t="s">
        <v>4287</v>
      </c>
      <c r="K1155" t="s">
        <v>4288</v>
      </c>
      <c r="L1155" t="s">
        <v>46</v>
      </c>
      <c r="M1155" t="s">
        <v>4287</v>
      </c>
      <c r="N1155" t="s">
        <v>4288</v>
      </c>
      <c r="O1155" t="s">
        <v>46</v>
      </c>
      <c r="P1155" t="s">
        <v>47</v>
      </c>
      <c r="Q1155" t="s">
        <v>48</v>
      </c>
      <c r="R1155" t="s">
        <v>49</v>
      </c>
      <c r="S1155">
        <v>5.4</v>
      </c>
      <c r="T1155" t="s">
        <v>50</v>
      </c>
      <c r="U1155" t="s">
        <v>50</v>
      </c>
      <c r="V1155">
        <v>3</v>
      </c>
      <c r="W1155">
        <v>0.75</v>
      </c>
      <c r="AQ1155" t="s">
        <v>51</v>
      </c>
      <c r="AR1155" t="s">
        <v>52</v>
      </c>
      <c r="AS1155" t="s">
        <v>53</v>
      </c>
    </row>
    <row r="1156" spans="1:45" x14ac:dyDescent="0.25">
      <c r="A1156" t="s">
        <v>4289</v>
      </c>
      <c r="B1156" t="s">
        <v>4290</v>
      </c>
      <c r="C1156" t="s">
        <v>56</v>
      </c>
      <c r="D1156" t="s">
        <v>41</v>
      </c>
      <c r="E1156" t="s">
        <v>42</v>
      </c>
      <c r="F1156" t="s">
        <v>42</v>
      </c>
      <c r="G1156" t="s">
        <v>4291</v>
      </c>
      <c r="H1156">
        <v>56.109611999999998</v>
      </c>
      <c r="I1156">
        <v>47.502462999999999</v>
      </c>
      <c r="J1156" t="s">
        <v>4292</v>
      </c>
      <c r="K1156" t="s">
        <v>4293</v>
      </c>
      <c r="L1156" t="s">
        <v>46</v>
      </c>
      <c r="M1156" t="s">
        <v>4292</v>
      </c>
      <c r="N1156" t="s">
        <v>4293</v>
      </c>
      <c r="O1156" t="s">
        <v>46</v>
      </c>
      <c r="P1156" t="s">
        <v>47</v>
      </c>
      <c r="Q1156" t="s">
        <v>48</v>
      </c>
      <c r="R1156" t="s">
        <v>49</v>
      </c>
      <c r="S1156">
        <v>3.6</v>
      </c>
      <c r="T1156" t="s">
        <v>50</v>
      </c>
      <c r="U1156" t="s">
        <v>50</v>
      </c>
      <c r="V1156">
        <v>2</v>
      </c>
      <c r="W1156">
        <v>0.75</v>
      </c>
      <c r="AQ1156" t="s">
        <v>51</v>
      </c>
      <c r="AR1156" t="s">
        <v>52</v>
      </c>
      <c r="AS1156" t="s">
        <v>53</v>
      </c>
    </row>
    <row r="1157" spans="1:45" x14ac:dyDescent="0.25">
      <c r="A1157" t="s">
        <v>4294</v>
      </c>
      <c r="B1157" t="s">
        <v>4295</v>
      </c>
      <c r="C1157" t="s">
        <v>56</v>
      </c>
      <c r="D1157" t="s">
        <v>41</v>
      </c>
      <c r="E1157" t="s">
        <v>42</v>
      </c>
      <c r="F1157" t="s">
        <v>42</v>
      </c>
      <c r="G1157" t="s">
        <v>4296</v>
      </c>
      <c r="H1157">
        <v>56.109611999999998</v>
      </c>
      <c r="I1157">
        <v>47.502462999999999</v>
      </c>
      <c r="J1157" t="s">
        <v>4297</v>
      </c>
      <c r="K1157" t="s">
        <v>4298</v>
      </c>
      <c r="L1157" t="s">
        <v>46</v>
      </c>
      <c r="M1157" t="s">
        <v>4297</v>
      </c>
      <c r="N1157" t="s">
        <v>4298</v>
      </c>
      <c r="O1157" t="s">
        <v>46</v>
      </c>
      <c r="P1157" t="s">
        <v>47</v>
      </c>
      <c r="Q1157" t="s">
        <v>48</v>
      </c>
      <c r="R1157" t="s">
        <v>49</v>
      </c>
      <c r="S1157">
        <v>1.8</v>
      </c>
      <c r="T1157" t="s">
        <v>50</v>
      </c>
      <c r="U1157" t="s">
        <v>50</v>
      </c>
      <c r="V1157">
        <v>1</v>
      </c>
      <c r="W1157">
        <v>1.1000000000000001</v>
      </c>
      <c r="AQ1157" t="s">
        <v>51</v>
      </c>
      <c r="AR1157" t="s">
        <v>52</v>
      </c>
      <c r="AS1157" t="s">
        <v>53</v>
      </c>
    </row>
    <row r="1158" spans="1:45" x14ac:dyDescent="0.25">
      <c r="A1158" t="s">
        <v>4299</v>
      </c>
      <c r="B1158" t="s">
        <v>4300</v>
      </c>
      <c r="C1158" t="s">
        <v>56</v>
      </c>
      <c r="D1158" t="s">
        <v>41</v>
      </c>
      <c r="E1158" t="s">
        <v>42</v>
      </c>
      <c r="F1158" t="s">
        <v>42</v>
      </c>
      <c r="G1158" t="s">
        <v>4301</v>
      </c>
      <c r="H1158">
        <v>56.110123000000002</v>
      </c>
      <c r="I1158">
        <v>47.505692000000003</v>
      </c>
      <c r="J1158" t="s">
        <v>154</v>
      </c>
      <c r="K1158" t="s">
        <v>155</v>
      </c>
      <c r="L1158" t="s">
        <v>46</v>
      </c>
      <c r="M1158" t="s">
        <v>154</v>
      </c>
      <c r="N1158" t="s">
        <v>155</v>
      </c>
      <c r="O1158" t="s">
        <v>46</v>
      </c>
      <c r="P1158" t="s">
        <v>47</v>
      </c>
      <c r="Q1158" t="s">
        <v>48</v>
      </c>
      <c r="R1158" t="s">
        <v>65</v>
      </c>
      <c r="S1158">
        <v>1.8</v>
      </c>
      <c r="T1158" t="s">
        <v>50</v>
      </c>
      <c r="U1158" t="s">
        <v>66</v>
      </c>
      <c r="V1158">
        <v>1</v>
      </c>
      <c r="W1158">
        <v>0.75</v>
      </c>
      <c r="AQ1158" t="s">
        <v>51</v>
      </c>
      <c r="AR1158" t="s">
        <v>52</v>
      </c>
      <c r="AS1158" t="s">
        <v>53</v>
      </c>
    </row>
    <row r="1159" spans="1:45" x14ac:dyDescent="0.25">
      <c r="A1159" t="s">
        <v>4302</v>
      </c>
      <c r="B1159" t="s">
        <v>4303</v>
      </c>
      <c r="C1159" t="s">
        <v>56</v>
      </c>
      <c r="D1159" t="s">
        <v>41</v>
      </c>
      <c r="E1159" t="s">
        <v>42</v>
      </c>
      <c r="F1159" t="s">
        <v>42</v>
      </c>
      <c r="G1159" t="s">
        <v>4304</v>
      </c>
      <c r="H1159">
        <v>56.109729000000002</v>
      </c>
      <c r="I1159">
        <v>47.499355000000001</v>
      </c>
      <c r="J1159" t="s">
        <v>4305</v>
      </c>
      <c r="K1159" t="s">
        <v>4306</v>
      </c>
      <c r="L1159" t="s">
        <v>46</v>
      </c>
      <c r="M1159" t="s">
        <v>4305</v>
      </c>
      <c r="N1159" t="s">
        <v>4306</v>
      </c>
      <c r="O1159" t="s">
        <v>46</v>
      </c>
      <c r="P1159" t="s">
        <v>47</v>
      </c>
      <c r="Q1159" t="s">
        <v>48</v>
      </c>
      <c r="R1159" t="s">
        <v>65</v>
      </c>
      <c r="S1159">
        <v>1.8</v>
      </c>
      <c r="T1159" t="s">
        <v>50</v>
      </c>
      <c r="U1159" t="s">
        <v>66</v>
      </c>
      <c r="V1159">
        <v>1</v>
      </c>
      <c r="W1159">
        <v>0.75</v>
      </c>
      <c r="AQ1159" t="s">
        <v>51</v>
      </c>
      <c r="AR1159" t="s">
        <v>52</v>
      </c>
      <c r="AS1159" t="s">
        <v>53</v>
      </c>
    </row>
    <row r="1160" spans="1:45" x14ac:dyDescent="0.25">
      <c r="A1160" t="s">
        <v>4307</v>
      </c>
      <c r="B1160" t="s">
        <v>4308</v>
      </c>
      <c r="C1160" t="s">
        <v>56</v>
      </c>
      <c r="D1160" t="s">
        <v>41</v>
      </c>
      <c r="E1160" t="s">
        <v>42</v>
      </c>
      <c r="F1160" t="s">
        <v>42</v>
      </c>
      <c r="G1160" t="s">
        <v>4304</v>
      </c>
      <c r="H1160">
        <v>56.108066000000001</v>
      </c>
      <c r="I1160">
        <v>47.501075999999998</v>
      </c>
      <c r="J1160" t="s">
        <v>4309</v>
      </c>
      <c r="K1160" t="s">
        <v>4310</v>
      </c>
      <c r="L1160" t="s">
        <v>46</v>
      </c>
      <c r="M1160" t="s">
        <v>4309</v>
      </c>
      <c r="N1160" t="s">
        <v>4310</v>
      </c>
      <c r="O1160" t="s">
        <v>46</v>
      </c>
      <c r="P1160" t="s">
        <v>47</v>
      </c>
      <c r="Q1160" t="s">
        <v>48</v>
      </c>
      <c r="R1160" t="s">
        <v>65</v>
      </c>
      <c r="S1160">
        <v>1.8</v>
      </c>
      <c r="T1160" t="s">
        <v>50</v>
      </c>
      <c r="U1160" t="s">
        <v>66</v>
      </c>
      <c r="V1160">
        <v>1</v>
      </c>
      <c r="W1160">
        <v>0.75</v>
      </c>
      <c r="AQ1160" t="s">
        <v>51</v>
      </c>
      <c r="AR1160" t="s">
        <v>52</v>
      </c>
      <c r="AS1160" t="s">
        <v>53</v>
      </c>
    </row>
  </sheetData>
  <mergeCells count="34">
    <mergeCell ref="AQ2:AQ3"/>
    <mergeCell ref="AR2:AR3"/>
    <mergeCell ref="AS2:AS3"/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A3 AE3 AI3 AM3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sqref="A2:A3 D2:F3 P2:R3 T2 V2:V3 X2:X3"/>
    <dataValidation allowBlank="1" showInputMessage="1" showErrorMessage="1" prompt="," sqref="W2:W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Чернова Альбина Евгеневна</cp:lastModifiedBy>
  <dcterms:created xsi:type="dcterms:W3CDTF">2023-08-17T08:20:44Z</dcterms:created>
  <dcterms:modified xsi:type="dcterms:W3CDTF">2025-01-20T10:52:08Z</dcterms:modified>
</cp:coreProperties>
</file>