
<file path=[Content_Types].xml><?xml version="1.0" encoding="utf-8"?>
<Types xmlns="http://schemas.openxmlformats.org/package/2006/content-types">
  <Override PartName="/xl/styles.xml" ContentType="application/vnd.openxmlformats-officedocument.spreadsheetml.styles+xml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omments1.xml" ContentType="application/vnd.openxmlformats-officedocument.spreadsheetml.comments+xml"/>
  <Override PartName="/xl/drawings/vmlDrawing1.vml" ContentType="application/vnd.openxmlformats-officedocument.vmlDrawing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
	<Relationship Id="rId1" Type="http://schemas.openxmlformats.org/officeDocument/2006/relationships/officeDocument" Target="xl/workbook.xml"/>
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1400" windowHeight="5895"/>
  </bookViews>
  <sheets>
    <sheet name="Лист1" sheetId="1" r:id="rId1"/>
  </sheets>
  <calcPr calcId="124519" refMode="R1C1"/>
</workbook>
</file>

<file path=xl/comments1.xml><?xml version="1.0" encoding="utf-8"?>
<comments xmlns="http://schemas.openxmlformats.org/spreadsheetml/2006/main">
  <authors>
    <author/>
  </authors>
  <commentList/>
</comments>
</file>

<file path=xl/sharedStrings.xml><?xml version="1.0" encoding="utf-8"?>
<sst xmlns="http://schemas.openxmlformats.org/spreadsheetml/2006/main" count="86" uniqueCount="86">
  <si>
    <t>000000604</t>
  </si>
  <si>
    <t>ОТЧЕТ О ФИНАНСОВЫХ РЕЗУЛЬТАТАХ*</t>
  </si>
  <si>
    <t>на 30 сентября 2024 г.</t>
  </si>
  <si>
    <t>КОДЫ</t>
  </si>
  <si>
    <t>Форма по ОКУД</t>
  </si>
  <si>
    <t>0710002</t>
  </si>
  <si>
    <t>Дата (число,месяц, год )</t>
  </si>
  <si>
    <t>30</t>
  </si>
  <si>
    <t>09</t>
  </si>
  <si>
    <t>2024</t>
  </si>
  <si>
    <t>Организация (орган исполнительной власти)</t>
  </si>
  <si>
    <t>по ОКПО</t>
  </si>
  <si>
    <t>Идентификационный номер налогоплательщика</t>
  </si>
  <si>
    <t>ИНН</t>
  </si>
  <si>
    <t>Вид экономической деятельности**</t>
  </si>
  <si>
    <t>по ОКВЭД 2</t>
  </si>
  <si>
    <t>Организационно-правовая форма***</t>
  </si>
  <si>
    <t>по ОКОПФ/
ОКФС</t>
  </si>
  <si>
    <t>Единица измерения: </t>
  </si>
  <si>
    <t>тыс. руб</t>
  </si>
  <si>
    <t>по ОКЕИ</t>
  </si>
  <si>
    <t>384</t>
  </si>
  <si>
    <t>Наименование показателя</t>
  </si>
  <si>
    <t>Коды</t>
  </si>
  <si>
    <t>За 9 месяцев
2024 года</t>
  </si>
  <si>
    <t>За 9 месяцев
2023 года</t>
  </si>
  <si>
    <t>1</t>
  </si>
  <si>
    <t>2</t>
  </si>
  <si>
    <t>3</t>
  </si>
  <si>
    <t>4</t>
  </si>
  <si>
    <t>Выручка </t>
  </si>
  <si>
    <t>2110</t>
  </si>
  <si>
    <t>Себестоимость продаж</t>
  </si>
  <si>
    <t>2120</t>
  </si>
  <si>
    <t>Валовая прибыль (убыток)</t>
  </si>
  <si>
    <t>2100</t>
  </si>
  <si>
    <t>Коммерческие расходы</t>
  </si>
  <si>
    <t>2210</t>
  </si>
  <si>
    <t>Управленческие расходы</t>
  </si>
  <si>
    <t>2220</t>
  </si>
  <si>
    <t>Прибыль (убыток) от продаж </t>
  </si>
  <si>
    <t>2200</t>
  </si>
  <si>
    <t>Доходы от участия в других организациях </t>
  </si>
  <si>
    <t>2310</t>
  </si>
  <si>
    <t>Проценты к получению</t>
  </si>
  <si>
    <t>2320</t>
  </si>
  <si>
    <t>Проценты к уплате</t>
  </si>
  <si>
    <t>2330</t>
  </si>
  <si>
    <t>Прочие доходы</t>
  </si>
  <si>
    <t>2340</t>
  </si>
  <si>
    <t>Прочие расходы</t>
  </si>
  <si>
    <t>2350</t>
  </si>
  <si>
    <t>Прибыль (убыток) до налогообложения </t>
  </si>
  <si>
    <t>2300</t>
  </si>
  <si>
    <t>Налог на прибыль</t>
  </si>
  <si>
    <t>2410</t>
  </si>
  <si>
    <t>в том числе:
текущий налог на прибыль</t>
  </si>
  <si>
    <t>2411</t>
  </si>
  <si>
    <t>отложенный налог на прибыль</t>
  </si>
  <si>
    <t>2412</t>
  </si>
  <si>
    <t>Прочее</t>
  </si>
  <si>
    <t>2460</t>
  </si>
  <si>
    <t>Чистая прибыль (убыток)</t>
  </si>
  <si>
    <t>2400</t>
  </si>
  <si>
    <t>Форма 0710002 с.2</t>
  </si>
  <si>
    <t>Результат от переоценки внеоборотных активов, не включаемый в чистую прибыль (убыток) периода</t>
  </si>
  <si>
    <t>2510</t>
  </si>
  <si>
    <t>Результат от прочих операций, не включаемый в чистую прибыль (убыток) периода</t>
  </si>
  <si>
    <t>2520</t>
  </si>
  <si>
    <t>Налог на прибыль от операций, результат которых не включается в чистую прибыль (убыток) периода</t>
  </si>
  <si>
    <t>2530</t>
  </si>
  <si>
    <t>Совокупный финансовый результат периода</t>
  </si>
  <si>
    <t>2500</t>
  </si>
  <si>
    <t>СПРАВОЧНО:</t>
  </si>
  <si>
    <t>
Базовая прибыль (убыток) на акцию</t>
  </si>
  <si>
    <t>2900</t>
  </si>
  <si>
    <t>Разводненная прибыль (убыток) на акцию</t>
  </si>
  <si>
    <t>2910</t>
  </si>
  <si>
    <t>* На основании формы, утвержденной приказом Минфина России от 2 июля 2010 г. № 66н "О формах бухгалтерской отчетности организаций"
(зарегистрирован Минюстом России 2 августа 2010 г., регистрационный № 18023) c изменениями, внесенными приказами Минфина России
от 5 октября 2011 г. № 124н (зарегистрирован Минюстом России 13 декабря 2011 г., регистрационный № 22599),
от 17 августа 2012 г. № 113н (зарегистрирован Минюстом России 4 октября 2012 г., регистрационный № 25592),
от 4 декабря 2012 г. №154н (зарегистрирован Минюстом России 29 декабря 2012 г., регистрационный № 26501),
от 6 апреля 2015 г. № 57н (зарегистрирован Минюстом России 30 апреля 2015 г., регистрационный № 37103),
от 6 марта 2018 г. № 41н (зарегистрирован Минюстом России 15 мая 2018 г., регистрационный № 51103),
от 19 апреля 2019 г. №61н (зарегистрирован Минюстом России 20 мая 2019 г., регистрационный № 54667).</t>
  </si>
  <si>
    <t>** Орган исполнительной власти заполняет строку в соответствии со следующими видами деятельности: сельское хозяйство,
услуги в области сельского хозяйства, пищевая и перерабатывающая промышленность.</t>
  </si>
  <si>
    <t>*** Орган исполнительной власти строку не заполняет.    				 </t>
  </si>
  <si>
    <t>Руководитель</t>
  </si>
  <si>
    <t>(подпись)</t>
  </si>
  <si>
    <t>(расшифровка подписи)</t>
  </si>
  <si>
    <t>Главный бухгалтер</t>
  </si>
  <si>
    <t>(при наличии)</t>
  </si>
</sst>
</file>

<file path=xl/styles.xml><?xml version="1.0" encoding="utf-8"?>
<styleSheet xmlns="http://schemas.openxmlformats.org/spreadsheetml/2006/main">
  <numFmts count="2">
    <numFmt numFmtId="50" formatCode=""/>
    <numFmt numFmtId="51" formatCode="[=0]&quot;-&quot;"/>
  </numFmts>
  <fonts count="9">
    <font>
      <name val="Arial"/>
      <sz val="8"/>
    </font>
    <font>
      <name val="Times New Roman"/>
      <charset val="0"/>
      <family val="0"/>
      <b val="false"/>
      <i val="false"/>
      <strike val="false"/>
      <sz val="8"/>
      <u val="none"/>
    </font>
    <font>
      <name val="Times New Roman"/>
      <charset val="0"/>
      <family val="0"/>
      <b val="true"/>
      <i val="false"/>
      <strike val="false"/>
      <sz val="12"/>
      <u val="none"/>
    </font>
    <font>
      <name val="Times New Roman"/>
      <charset val="0"/>
      <family val="0"/>
      <b val="true"/>
      <i val="false"/>
      <strike val="false"/>
      <sz val="10"/>
      <u val="none"/>
    </font>
    <font>
      <name val="Times New Roman"/>
      <charset val="0"/>
      <family val="0"/>
      <b val="false"/>
      <i val="false"/>
      <strike val="false"/>
      <sz val="10"/>
      <u val="none"/>
    </font>
    <font>
      <name val="Times New Roman"/>
      <charset val="0"/>
      <family val="0"/>
      <b val="false"/>
      <i val="true"/>
      <strike val="false"/>
      <sz val="8"/>
      <u val="none"/>
    </font>
    <font>
      <name val="Arial"/>
      <charset val="0"/>
      <family val="2"/>
      <b val="false"/>
      <i val="false"/>
      <strike val="false"/>
      <sz val="8"/>
      <u val="none"/>
    </font>
    <font>
      <name val="Times New Roman"/>
      <charset val="0"/>
      <family val="0"/>
      <b val="false"/>
      <i val="false"/>
      <strike val="false"/>
      <sz val="12"/>
      <u val="none"/>
    </font>
    <font>
      <name val="Times New Roman"/>
      <charset val="0"/>
      <family val="0"/>
      <b val="false"/>
      <i val="false"/>
      <strike val="false"/>
      <sz val="9"/>
      <u val="none"/>
    </font>
  </fonts>
  <fills count="6">
    <fill>
      <patternFill patternType="none"/>
    </fill>
    <fill>
      <patternFill patternType="gray125"/>
    </fill>
    <fill>
      <patternFill patternType="solid">
        <fgColor rgb="FFFFBF"/>
        <bgColor auto="true"/>
      </patternFill>
    </fill>
    <fill>
      <patternFill patternType="solid">
        <fgColor rgb="A6CAF0"/>
        <bgColor auto="true"/>
      </patternFill>
    </fill>
    <fill>
      <patternFill patternType="solid">
        <fgColor rgb="C0DCC0"/>
        <bgColor auto="true"/>
      </patternFill>
    </fill>
    <fill>
      <patternFill patternType="solid">
        <fgColor rgb="FFFFC0"/>
        <bgColor auto="true"/>
      </patternFill>
    </fill>
  </fills>
  <borders count="30">
    <border>
      <left/>
      <right/>
      <top/>
      <bottom/>
      <diagonal/>
    </border>
    <border>
      <left style="none">
        <color rgb="000000"/>
      </left>
      <right style="none">
        <color rgb="000000"/>
      </right>
      <top style="none">
        <color rgb="000000"/>
      </top>
      <bottom style="none">
        <color rgb="000000"/>
      </bottom>
      <diagonal/>
    </border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  <diagonal/>
    </border>
    <border>
      <left style="medium">
        <color rgb="000000"/>
      </left>
      <right style="medium">
        <color rgb="000000"/>
      </right>
      <top style="medium">
        <color rgb="000000"/>
      </top>
      <bottom style="thin">
        <color rgb="000000"/>
      </bottom>
      <diagonal/>
    </border>
    <border>
      <left style="medium">
        <color rgb="000000"/>
      </left>
      <right style="thin">
        <color rgb="000000"/>
      </right>
      <top style="thin">
        <color rgb="000000"/>
      </top>
      <bottom style="thin">
        <color rgb="000000"/>
      </bottom>
      <diagonal/>
    </border>
    <border>
      <left style="thin">
        <color rgb="000000"/>
      </left>
      <right style="medium">
        <color rgb="000000"/>
      </right>
      <top style="thin">
        <color rgb="000000"/>
      </top>
      <bottom style="thin">
        <color rgb="000000"/>
      </bottom>
      <diagonal/>
    </border>
    <border>
      <left/>
      <right/>
      <top/>
      <bottom style="none">
        <color rgb="000000"/>
      </bottom>
      <diagonal/>
    </border>
    <border>
      <left/>
      <right/>
      <top/>
      <bottom style="thin">
        <color rgb="000000"/>
      </bottom>
      <diagonal/>
    </border>
    <border>
      <left style="medium">
        <color rgb="000000"/>
      </left>
      <right style="medium">
        <color rgb="000000"/>
      </right>
      <top style="thin">
        <color rgb="000000"/>
      </top>
      <bottom style="thin">
        <color rgb="000000"/>
      </bottom>
      <diagonal/>
    </border>
    <border>
      <left style="medium">
        <color rgb="000000"/>
      </left>
      <right style="medium">
        <color rgb="000000"/>
      </right>
      <top style="thin">
        <color rgb="000000"/>
      </top>
      <bottom style="medium">
        <color rgb="000000"/>
      </bottom>
      <diagonal/>
    </border>
    <border>
      <left style="thin">
        <color rgb="000000"/>
      </left>
      <right style="thin">
        <color rgb="000000"/>
      </right>
      <top style="thin">
        <color rgb="000000"/>
      </top>
      <bottom style="medium">
        <color rgb="000000"/>
      </bottom>
      <diagonal/>
    </border>
    <border>
      <left/>
      <right style="thin">
        <color rgb="000000"/>
      </right>
      <top style="thin">
        <color rgb="000000"/>
      </top>
      <bottom style="medium">
        <color rgb="000000"/>
      </bottom>
      <diagonal/>
    </border>
    <border>
      <left style="thin">
        <color rgb="000000"/>
      </left>
      <right style="thin">
        <color rgb="000000"/>
      </right>
      <top style="none">
        <color rgb="000000"/>
      </top>
      <bottom style="thin">
        <color rgb="000000"/>
      </bottom>
      <diagonal/>
    </border>
    <border>
      <left style="medium">
        <color rgb="000000"/>
      </left>
      <right/>
      <top style="medium">
        <color rgb="000000"/>
      </top>
      <bottom style="thin">
        <color rgb="000000"/>
      </bottom>
      <diagonal/>
    </border>
    <border>
      <left style="thin">
        <color rgb="000000"/>
      </left>
      <right style="thin">
        <color rgb="000000"/>
      </right>
      <top style="medium">
        <color rgb="000000"/>
      </top>
      <bottom style="thin">
        <color rgb="000000"/>
      </bottom>
      <diagonal/>
    </border>
    <border>
      <left style="thin">
        <color rgb="000000"/>
      </left>
      <right style="medium">
        <color rgb="000000"/>
      </right>
      <top style="medium">
        <color rgb="000000"/>
      </top>
      <bottom style="thin">
        <color rgb="000000"/>
      </bottom>
      <diagonal/>
    </border>
    <border>
      <left style="medium">
        <color rgb="000000"/>
      </left>
      <right/>
      <top style="thin">
        <color rgb="000000"/>
      </top>
      <bottom style="thin">
        <color rgb="000000"/>
      </bottom>
      <diagonal/>
    </border>
    <border>
      <left style="thin">
        <color rgb="000000"/>
      </left>
      <right style="medium">
        <color rgb="000000"/>
      </right>
      <top style="none">
        <color rgb="000000"/>
      </top>
      <bottom style="thin">
        <color rgb="000000"/>
      </bottom>
      <diagonal/>
    </border>
    <border>
      <left style="medium">
        <color rgb="000000"/>
      </left>
      <right/>
      <top style="none">
        <color rgb="000000"/>
      </top>
      <bottom style="thin">
        <color rgb="000000"/>
      </bottom>
      <diagonal/>
    </border>
    <border>
      <left style="thin">
        <color rgb="000000"/>
      </left>
      <right/>
      <top style="thin">
        <color rgb="000000"/>
      </top>
      <bottom style="thin">
        <color rgb="000000"/>
      </bottom>
      <diagonal/>
    </border>
    <border>
      <left style="medium">
        <color rgb="000000"/>
      </left>
      <right/>
      <top style="medium">
        <color rgb="000000"/>
      </top>
      <bottom style="medium">
        <color rgb="000000"/>
      </bottom>
      <diagonal/>
    </border>
    <border>
      <left style="thin">
        <color rgb="000000"/>
      </left>
      <right style="thin">
        <color rgb="000000"/>
      </right>
      <top style="medium">
        <color rgb="000000"/>
      </top>
      <bottom style="medium">
        <color rgb="000000"/>
      </bottom>
      <diagonal/>
    </border>
    <border>
      <left style="thin">
        <color rgb="000000"/>
      </left>
      <right style="medium">
        <color rgb="000000"/>
      </right>
      <top style="medium">
        <color rgb="000000"/>
      </top>
      <bottom style="medium">
        <color rgb="000000"/>
      </bottom>
      <diagonal/>
    </border>
    <border>
      <left style="thin">
        <color rgb="000000"/>
      </left>
      <right/>
      <top style="none">
        <color rgb="000000"/>
      </top>
      <bottom style="thin">
        <color rgb="000000"/>
      </bottom>
      <diagonal/>
    </border>
    <border>
      <left style="medium">
        <color rgb="000000"/>
      </left>
      <right/>
      <top style="thin">
        <color rgb="000000"/>
      </top>
      <bottom style="medium">
        <color rgb="000000"/>
      </bottom>
      <diagonal/>
    </border>
    <border>
      <left style="thin">
        <color rgb="000000"/>
      </left>
      <right style="none">
        <color rgb="000000"/>
      </right>
      <top style="none">
        <color rgb="000000"/>
      </top>
      <bottom style="medium">
        <color rgb="000000"/>
      </bottom>
      <diagonal/>
    </border>
    <border>
      <left style="thin">
        <color rgb="000000"/>
      </left>
      <right style="medium">
        <color rgb="000000"/>
      </right>
      <top style="none">
        <color rgb="000000"/>
      </top>
      <bottom style="medium">
        <color rgb="000000"/>
      </bottom>
      <diagonal/>
    </border>
    <border>
      <left style="medium">
        <color rgb="000000"/>
      </left>
      <right style="thin">
        <color rgb="000000"/>
      </right>
      <top style="medium">
        <color rgb="000000"/>
      </top>
      <bottom style="thin">
        <color rgb="000000"/>
      </bottom>
      <diagonal/>
    </border>
    <border>
      <left style="medium">
        <color rgb="000000"/>
      </left>
      <right style="thin">
        <color rgb="000000"/>
      </right>
      <top style="thin">
        <color rgb="000000"/>
      </top>
      <bottom style="medium">
        <color rgb="000000"/>
      </bottom>
      <diagonal/>
    </border>
    <border>
      <left style="thin">
        <color rgb="000000"/>
      </left>
      <right style="medium">
        <color rgb="000000"/>
      </right>
      <top style="thin">
        <color rgb="000000"/>
      </top>
      <bottom style="medium">
        <color rgb="000000"/>
      </bottom>
      <diagonal/>
    </border>
  </borders>
  <cellStyleXfs count="1">
    <xf numFmtId="0" fontId="0" fillId="0" borderId="0"/>
  </cellStyleXfs>
  <cellXfs count="73">
    <xf/>
    <xf fontId="1" applyFont="true" applyAlignment="true">
      <alignment horizontal="left"/>
    </xf>
    <xf fontId="1" borderId="1" applyFont="true" applyBorder="true" applyAlignment="true">
      <alignment horizontal="left"/>
    </xf>
    <xf fontId="2" borderId="1" applyFont="true" applyBorder="true" applyAlignment="true">
      <alignment horizontal="center"/>
    </xf>
    <xf fontId="2" applyFont="true" applyAlignment="true">
      <alignment horizontal="center"/>
    </xf>
    <xf fontId="3" applyFont="true" applyAlignment="true">
      <alignment horizontal="center" vertical="center"/>
    </xf>
    <xf fontId="4" applyFont="true" applyAlignment="true">
      <alignment horizontal="left"/>
    </xf>
    <xf fontId="4" borderId="2" applyFont="true" applyBorder="true" applyAlignment="true">
      <alignment horizontal="center"/>
    </xf>
    <xf fontId="4" applyFont="true" applyAlignment="true">
      <alignment horizontal="right"/>
    </xf>
    <xf fontId="4" applyFont="true" applyAlignment="true">
      <alignment horizontal="right" vertical="center" wrapText="0"/>
    </xf>
    <xf fontId="3" borderId="3" applyFont="true" applyBorder="true" applyAlignment="true">
      <alignment horizontal="center" vertical="center"/>
    </xf>
    <xf fontId="4" borderId="4" applyFont="true" applyBorder="true" applyAlignment="true">
      <alignment horizontal="center" vertical="center"/>
    </xf>
    <xf fontId="4" borderId="2" applyFont="true" applyBorder="true" applyAlignment="true">
      <alignment horizontal="center" vertical="center"/>
    </xf>
    <xf fontId="4" borderId="5" applyFont="true" applyBorder="true" applyAlignment="true">
      <alignment horizontal="center" vertical="center"/>
    </xf>
    <xf fontId="4" borderId="6" applyFont="true" applyBorder="true" applyAlignment="true">
      <alignment horizontal="left"/>
    </xf>
    <xf fontId="4" borderId="7" applyFont="true" applyBorder="true" applyAlignment="true">
      <alignment horizontal="center" wrapText="1"/>
    </xf>
    <xf fontId="4" borderId="6" applyFont="true" applyBorder="true" applyAlignment="true">
      <alignment horizontal="right" vertical="center" wrapText="0"/>
    </xf>
    <xf fontId="4" borderId="8" applyFont="true" applyBorder="true" applyAlignment="true">
      <alignment horizontal="center" vertical="center"/>
    </xf>
    <xf fontId="4" borderId="8" applyFont="true" applyBorder="true" applyAlignment="true">
      <alignment horizontal="center" vertical="center" wrapText="1"/>
    </xf>
    <xf fontId="4" applyFont="true" applyAlignment="true">
      <alignment horizontal="right" vertical="center" wrapText="1"/>
    </xf>
    <xf fontId="4" borderId="7" applyFont="true" applyBorder="true" applyAlignment="true">
      <alignment horizontal="left"/>
    </xf>
    <xf fontId="4" borderId="9" applyFont="true" applyBorder="true" applyAlignment="true">
      <alignment horizontal="center" vertical="center"/>
    </xf>
    <xf fontId="4" applyFont="true" applyAlignment="true">
      <alignment horizontal="center" vertical="center"/>
    </xf>
    <xf fontId="4" borderId="2" applyFont="true" applyBorder="true" applyAlignment="true">
      <alignment horizontal="center" vertical="center" wrapText="1"/>
    </xf>
    <xf fontId="5" applyFont="true" applyAlignment="true">
      <alignment horizontal="left"/>
    </xf>
    <xf fontId="5" applyFont="true" applyAlignment="true">
      <alignment horizontal="center" vertical="bottom"/>
    </xf>
    <xf fontId="5" borderId="2" applyFont="true" applyBorder="true" applyAlignment="true">
      <alignment horizontal="center" vertical="bottom"/>
    </xf>
    <xf fontId="5" borderId="10" applyFont="true" applyBorder="true" applyAlignment="true">
      <alignment horizontal="center" vertical="bottom"/>
    </xf>
    <xf fontId="5" borderId="11" applyFont="true" applyBorder="true" applyAlignment="true">
      <alignment horizontal="center" vertical="bottom"/>
    </xf>
    <xf applyAlignment="true">
      <alignment horizontal="left"/>
    </xf>
    <xf fontId="7" applyFont="true" applyAlignment="true">
      <alignment horizontal="left" vertical="bottom" wrapText="1"/>
    </xf>
    <xf fontId="7" borderId="12" applyFont="true" applyBorder="true" applyAlignment="true">
      <alignment horizontal="left" vertical="bottom" wrapText="1"/>
    </xf>
    <xf fontId="4" borderId="13" applyFont="true" applyBorder="true" applyAlignment="true">
      <alignment horizontal="center" vertical="center"/>
    </xf>
    <xf numFmtId="51" fontId="4" fillId="2" borderId="14" applyNumberFormat="true" applyFont="true" applyFill="true" applyBorder="true" applyAlignment="true">
      <alignment horizontal="right" vertical="bottom"/>
    </xf>
    <xf numFmtId="51" fontId="4" fillId="2" borderId="15" applyNumberFormat="true" applyFont="true" applyFill="true" applyBorder="true" applyAlignment="true">
      <alignment horizontal="right" vertical="bottom"/>
    </xf>
    <xf fontId="7" borderId="2" applyFont="true" applyBorder="true" applyAlignment="true">
      <alignment horizontal="left" vertical="bottom" wrapText="1"/>
    </xf>
    <xf fontId="4" borderId="16" applyFont="true" applyBorder="true" applyAlignment="true">
      <alignment horizontal="center" vertical="center"/>
    </xf>
    <xf numFmtId="51" fontId="4" fillId="3" borderId="12" applyNumberFormat="true" applyFont="true" applyFill="true" applyBorder="true" applyAlignment="true">
      <alignment horizontal="right" vertical="bottom"/>
    </xf>
    <xf numFmtId="51" fontId="4" fillId="3" borderId="17" applyNumberFormat="true" applyFont="true" applyFill="true" applyBorder="true" applyAlignment="true">
      <alignment horizontal="right" vertical="bottom"/>
    </xf>
    <xf fontId="7" applyFont="true" applyAlignment="true">
      <alignment horizontal="left" vertical="bottom" wrapText="1" indent="2"/>
    </xf>
    <xf fontId="7" borderId="2" applyFont="true" applyBorder="true" applyAlignment="true">
      <alignment horizontal="left" vertical="bottom" wrapText="1" indent="2"/>
    </xf>
    <xf numFmtId="51" fontId="4" fillId="4" borderId="12" applyNumberFormat="true" applyFont="true" applyFill="true" applyBorder="true" applyAlignment="true">
      <alignment horizontal="right" vertical="bottom"/>
    </xf>
    <xf numFmtId="51" fontId="4" fillId="4" borderId="17" applyNumberFormat="true" applyFont="true" applyFill="true" applyBorder="true" applyAlignment="true">
      <alignment horizontal="right" vertical="bottom"/>
    </xf>
    <xf fontId="2" applyFont="true" applyAlignment="true">
      <alignment horizontal="left" vertical="bottom" wrapText="1" indent="2"/>
    </xf>
    <xf fontId="2" borderId="2" applyFont="true" applyBorder="true" applyAlignment="true">
      <alignment horizontal="left" vertical="bottom" wrapText="1" indent="2"/>
    </xf>
    <xf numFmtId="51" fontId="4" fillId="2" borderId="12" applyNumberFormat="true" applyFont="true" applyFill="true" applyBorder="true" applyAlignment="true">
      <alignment horizontal="right" vertical="bottom"/>
    </xf>
    <xf numFmtId="51" fontId="4" fillId="2" borderId="17" applyNumberFormat="true" applyFont="true" applyFill="true" applyBorder="true" applyAlignment="true">
      <alignment horizontal="right" vertical="bottom"/>
    </xf>
    <xf fontId="4" borderId="18" applyFont="true" applyBorder="true" applyAlignment="true">
      <alignment horizontal="center" vertical="center"/>
    </xf>
    <xf numFmtId="51" fontId="4" fillId="5" borderId="2" applyNumberFormat="true" applyFont="true" applyFill="true" applyBorder="true" applyAlignment="true">
      <alignment horizontal="right" vertical="bottom"/>
    </xf>
    <xf numFmtId="51" fontId="4" fillId="5" borderId="5" applyNumberFormat="true" applyFont="true" applyFill="true" applyBorder="true" applyAlignment="true">
      <alignment horizontal="right" vertical="bottom"/>
    </xf>
    <xf fontId="7" borderId="19" applyFont="true" applyBorder="true" applyAlignment="true">
      <alignment horizontal="left" vertical="bottom" wrapText="1"/>
    </xf>
    <xf fontId="4" borderId="20" applyFont="true" applyBorder="true" applyAlignment="true">
      <alignment horizontal="center" vertical="center"/>
    </xf>
    <xf numFmtId="51" fontId="3" fillId="4" borderId="21" applyNumberFormat="true" applyFont="true" applyFill="true" applyBorder="true" applyAlignment="true">
      <alignment horizontal="right" vertical="bottom"/>
    </xf>
    <xf numFmtId="51" fontId="3" fillId="4" borderId="22" applyNumberFormat="true" applyFont="true" applyFill="true" applyBorder="true" applyAlignment="true">
      <alignment horizontal="right" vertical="bottom"/>
    </xf>
    <xf fontId="1" applyFont="true" applyAlignment="true">
      <alignment horizontal="left" wrapText="1"/>
    </xf>
    <xf fontId="1" applyFont="true" applyAlignment="true">
      <alignment horizontal="right"/>
    </xf>
    <xf numFmtId="51" fontId="4" fillId="5" borderId="14" applyNumberFormat="true" applyFont="true" applyFill="true" applyBorder="true" applyAlignment="true">
      <alignment horizontal="right" vertical="bottom"/>
    </xf>
    <xf numFmtId="51" fontId="4" fillId="5" borderId="15" applyNumberFormat="true" applyFont="true" applyFill="true" applyBorder="true" applyAlignment="true">
      <alignment horizontal="right" vertical="bottom"/>
    </xf>
    <xf numFmtId="51" fontId="4" fillId="5" borderId="23" applyNumberFormat="true" applyFont="true" applyFill="true" applyBorder="true" applyAlignment="true">
      <alignment horizontal="right" vertical="bottom"/>
    </xf>
    <xf numFmtId="51" fontId="4" fillId="5" borderId="17" applyNumberFormat="true" applyFont="true" applyFill="true" applyBorder="true" applyAlignment="true">
      <alignment horizontal="right" vertical="bottom"/>
    </xf>
    <xf fontId="4" borderId="24" applyFont="true" applyBorder="true" applyAlignment="true">
      <alignment horizontal="center" vertical="center"/>
    </xf>
    <xf numFmtId="51" fontId="4" fillId="4" borderId="25" applyNumberFormat="true" applyFont="true" applyFill="true" applyBorder="true" applyAlignment="true">
      <alignment horizontal="right" vertical="bottom"/>
    </xf>
    <xf numFmtId="51" fontId="4" fillId="4" borderId="26" applyNumberFormat="true" applyFont="true" applyFill="true" applyBorder="true" applyAlignment="true">
      <alignment horizontal="right" vertical="bottom"/>
    </xf>
    <xf fontId="2" applyFont="true" applyAlignment="true">
      <alignment horizontal="left"/>
    </xf>
    <xf fontId="4" borderId="27" applyFont="true" applyBorder="true" applyAlignment="true">
      <alignment horizontal="center" vertical="center"/>
    </xf>
    <xf fontId="4" borderId="28" applyFont="true" applyBorder="true" applyAlignment="true">
      <alignment horizontal="center" vertical="center"/>
    </xf>
    <xf numFmtId="51" fontId="4" fillId="5" borderId="10" applyNumberFormat="true" applyFont="true" applyFill="true" applyBorder="true" applyAlignment="true">
      <alignment horizontal="right" vertical="bottom"/>
    </xf>
    <xf numFmtId="51" fontId="4" fillId="5" borderId="29" applyNumberFormat="true" applyFont="true" applyFill="true" applyBorder="true" applyAlignment="true">
      <alignment horizontal="right" vertical="bottom"/>
    </xf>
    <xf fontId="4" borderId="7" applyFont="true" applyBorder="true" applyAlignment="true">
      <alignment horizontal="center"/>
    </xf>
    <xf fontId="4" borderId="7" applyFont="true" applyBorder="true" applyAlignment="true">
      <alignment horizontal="center" vertical="bottom"/>
    </xf>
    <xf fontId="8" applyFont="true" applyAlignment="true">
      <alignment horizontal="left"/>
    </xf>
    <xf fontId="8" applyFont="true" applyAlignment="true">
      <alignment horizontal="center"/>
    </xf>
    <xf fontId="8" applyFont="true" applyAlignment="true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&#65279;<?xml version="1.0" encoding="UTF-8" standalone="yes"?>
<Relationships xmlns="http://schemas.openxmlformats.org/package/2006/relationships">
	<Relationship Id="rId1" Type="http://schemas.openxmlformats.org/officeDocument/2006/relationships/worksheet" Target="worksheets/sheet1.xml"/>
	<Relationship Id="rId2" Type="http://schemas.openxmlformats.org/officeDocument/2006/relationships/styles" Target="styles.xml"/>
	<Relationship Id="rId3" Type="http://schemas.openxmlformats.org/officeDocument/2006/relationships/sharedStrings" Target="sharedStrings.xml"/>
</Relationships>
</file>

<file path=xl/drawings/_rels/drawing1.xml.rels>&#65279;<?xml version="1.0" encoding="UTF-8" standalone="yes"?>
<Relationships xmlns="http://schemas.openxmlformats.org/package/2006/relationships"/>
</file>

<file path=xl/drawings/_rels/vmlDrawingHF1.vml.rels>&#65279;<?xml version="1.0" encoding="UTF-8" standalone="yes"?>
<Relationships xmlns="http://schemas.openxmlformats.org/package/2006/relationships"/>
</file>

<file path=xl/drawings/drawing1.xml><?xml version="1.0" encoding="utf-8"?>
<wsDr xmlns="http://schemas.openxmlformats.org/drawingml/2006/spreadsheetDrawing" xmlns:a="http://schemas.openxmlformats.org/drawingml/2006/main"/>
</file>

<file path=xl/worksheets/_rels/sheet1.xml.rels>&#65279;<?xml version="1.0" encoding="UTF-8" standalone="yes"?>
<Relationships xmlns="http://schemas.openxmlformats.org/package/2006/relationships">
	<Relationship Id="rId1" Type="http://schemas.openxmlformats.org/officeDocument/2006/relationships/drawing" Target="../drawings/drawing1.xml"/>
	<Relationship Id="rId2" Type="http://schemas.openxmlformats.org/officeDocument/2006/relationships/vmlDrawing" Target="../drawings/vmlDrawing1.vml"/>
	<Relationship Id="rId3" Type="http://schemas.openxmlformats.org/officeDocument/2006/relationships/comments" Target="../comments1.xml"/>
	<Relationship Id="rId5" Type="http://schemas.openxmlformats.org/officeDocument/2006/relationships/vmlDrawing" Target="../drawings/vmlDrawingHF1.vml"/>
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false" summaryRight="false"/>
    <pageSetUpPr autoPageBreaks="false" fitToPage="false"/>
  </sheetPr>
  <dimension ref="L53"/>
  <sheetViews>
    <sheetView workbookViewId="0"/>
  </sheetViews>
  <sheetFormatPr defaultColWidth="10.5" customHeight="true" defaultRowHeight="11.429"/>
  <cols>
    <col min="1" max="1" width="1.16796875" style="2" customWidth="true"/>
    <col min="2" max="2" width="49" style="1" customWidth="true"/>
    <col min="3" max="3" width="29.16796875" style="1" customWidth="true"/>
    <col min="4" max="4" width="11.66796875" style="1" customWidth="true"/>
    <col min="5" max="5" width="9.66796875" style="1" customWidth="true"/>
    <col min="6" max="6" width="11.66796875" style="1" customWidth="true"/>
    <col min="7" max="7" width="11.66796875" style="1" customWidth="true"/>
    <col min="8" max="8" width="11.66796875" style="1" customWidth="true"/>
    <col min="9" max="9" width="11.66796875" style="1" customWidth="true"/>
    <col min="10" max="10" width="10.5" style="1" customWidth="true"/>
    <col min="11" max="11" width="10.5" style="1" customWidth="true"/>
    <col min="12" max="12" width="10.5" style="1" customWidth="true"/>
  </cols>
  <sheetData>
    <row r="1" ht="3" customHeight="true" s="1" customFormat="true">
      <c r="A1" s="3" t="s">
        <v>0</v>
      </c>
    </row>
    <row r="2" ht="16" customHeight="true" s="1" customFormat="true">
      <c r="B2" s="4" t="s">
        <v>1</v>
      </c>
      <c r="C2" s="4" t="e"/>
      <c r="D2" s="4" t="e"/>
      <c r="E2" s="4" t="e"/>
      <c r="F2" s="4" t="e"/>
      <c r="G2" s="4" t="e"/>
      <c r="H2" s="4" t="e"/>
      <c r="I2" s="4" t="e"/>
    </row>
    <row r="3" ht="13" customHeight="true" s="1" customFormat="true">
      <c r="B3" s="5" t="s">
        <v>2</v>
      </c>
      <c r="C3" s="5" t="e"/>
      <c r="D3" s="5" t="e"/>
      <c r="E3" s="5" t="e"/>
      <c r="F3" s="5" t="e"/>
      <c r="G3" s="5" t="e"/>
      <c r="H3" s="5" t="e"/>
      <c r="I3" s="5" t="e"/>
    </row>
    <row r="4" ht="13" customHeight="true" s="1" customFormat="true">
      <c r="F4" s="6" t="e"/>
      <c r="G4" s="7" t="s">
        <v>3</v>
      </c>
      <c r="H4" s="7" t="e"/>
      <c r="I4" s="7" t="e"/>
    </row>
    <row r="5" ht="21" customHeight="true" s="1" customFormat="true">
      <c r="E5" s="8" t="e"/>
      <c r="F5" s="9" t="s">
        <v>4</v>
      </c>
      <c r="G5" s="10" t="s">
        <v>5</v>
      </c>
      <c r="H5" s="10" t="e"/>
      <c r="I5" s="10" t="e"/>
    </row>
    <row r="6" ht="21" customHeight="true" s="1" customFormat="true">
      <c r="F6" s="9" t="s">
        <v>6</v>
      </c>
      <c r="G6" s="11" t="s">
        <v>7</v>
      </c>
      <c r="H6" s="12" t="s">
        <v>8</v>
      </c>
      <c r="I6" s="13" t="s">
        <v>9</v>
      </c>
    </row>
    <row r="7" ht="25" customHeight="true" s="1" customFormat="true">
      <c r="B7" s="14" t="s">
        <v>10</v>
      </c>
      <c r="C7" s="15" t="e"/>
      <c r="D7" s="15" t="e"/>
      <c r="F7" s="16" t="s">
        <v>11</v>
      </c>
      <c r="G7" s="17" t="e"/>
      <c r="H7" s="17" t="e"/>
      <c r="I7" s="17" t="e"/>
    </row>
    <row r="8" ht="21" customHeight="true" s="1" customFormat="true">
      <c r="B8" s="6" t="s">
        <v>12</v>
      </c>
      <c r="F8" s="16" t="s">
        <v>13</v>
      </c>
      <c r="G8" s="17" t="e"/>
      <c r="H8" s="17" t="e"/>
      <c r="I8" s="17" t="e"/>
    </row>
    <row r="9" ht="25" customHeight="true" s="1" customFormat="true">
      <c r="B9" s="6" t="s">
        <v>14</v>
      </c>
      <c r="C9" s="15" t="e"/>
      <c r="D9" s="15" t="e"/>
      <c r="F9" s="16" t="s">
        <v>15</v>
      </c>
      <c r="G9" s="18" t="e"/>
      <c r="H9" s="18" t="e"/>
      <c r="I9" s="18" t="e"/>
    </row>
    <row r="10" ht="26" customHeight="true" s="1" customFormat="true">
      <c r="B10" s="14" t="s">
        <v>16</v>
      </c>
      <c r="C10" s="15" t="e"/>
      <c r="D10" s="15" t="e"/>
      <c r="E10" s="19" t="s">
        <v>17</v>
      </c>
      <c r="F10" s="19" t="e"/>
      <c r="G10" s="11" t="e"/>
      <c r="H10" s="13" t="e"/>
      <c r="I10" s="13" t="e"/>
    </row>
    <row r="11" ht="25" customHeight="true" s="1" customFormat="true">
      <c r="B11" s="6" t="s">
        <v>18</v>
      </c>
      <c r="C11" s="20" t="s">
        <v>19</v>
      </c>
      <c r="D11" s="20" t="e"/>
      <c r="F11" s="9" t="s">
        <v>20</v>
      </c>
      <c r="G11" s="21" t="s">
        <v>21</v>
      </c>
      <c r="H11" s="21" t="e"/>
      <c r="I11" s="21" t="e"/>
    </row>
    <row r="12" ht="11" customHeight="true" s="1" customFormat="true"/>
    <row r="13" ht="11" customHeight="true" s="1" customFormat="true"/>
    <row r="14" ht="26" customHeight="true" s="6" customFormat="true">
      <c r="A14" s="22" t="e"/>
      <c r="B14" s="12" t="s">
        <v>22</v>
      </c>
      <c r="C14" s="12" t="e"/>
      <c r="D14" s="12" t="e"/>
      <c r="E14" s="12" t="s">
        <v>23</v>
      </c>
      <c r="F14" s="23" t="s">
        <v>24</v>
      </c>
      <c r="G14" s="23" t="e"/>
      <c r="H14" s="23" t="s">
        <v>25</v>
      </c>
      <c r="I14" s="23" t="e"/>
    </row>
    <row r="15" ht="11" customHeight="true" s="24" customFormat="true">
      <c r="A15" s="25" t="e"/>
      <c r="B15" s="26" t="s">
        <v>26</v>
      </c>
      <c r="C15" s="26" t="e"/>
      <c r="D15" s="26" t="e"/>
      <c r="E15" s="27" t="s">
        <v>27</v>
      </c>
      <c r="F15" s="28" t="s">
        <v>28</v>
      </c>
      <c r="G15" s="28" t="e"/>
      <c r="H15" s="27" t="s">
        <v>29</v>
      </c>
      <c r="I15" s="27" t="e"/>
    </row>
    <row r="16" ht="24" customHeight="true" s="29" customFormat="true">
      <c r="A16" s="30" t="e"/>
      <c r="B16" s="31" t="s">
        <v>30</v>
      </c>
      <c r="C16" s="31" t="e"/>
      <c r="D16" s="31" t="e"/>
      <c r="E16" s="32" t="s">
        <v>31</v>
      </c>
      <c r="F16" s="33" t="n">
        <v>0</v>
      </c>
      <c r="G16" s="33" t="e"/>
      <c r="H16" s="34" t="n">
        <v>0</v>
      </c>
      <c r="I16" s="34" t="e"/>
    </row>
    <row r="17" ht="24" customHeight="true" s="29" customFormat="true">
      <c r="A17" s="30" t="e"/>
      <c r="B17" s="35" t="s">
        <v>32</v>
      </c>
      <c r="C17" s="35" t="e"/>
      <c r="D17" s="35" t="e"/>
      <c r="E17" s="36" t="s">
        <v>33</v>
      </c>
      <c r="F17" s="37" t="n">
        <v>0</v>
      </c>
      <c r="G17" s="37" t="e"/>
      <c r="H17" s="38" t="n">
        <v>0</v>
      </c>
      <c r="I17" s="38" t="e"/>
    </row>
    <row r="18" ht="24" customHeight="true" s="29" customFormat="true">
      <c r="A18" s="39" t="e"/>
      <c r="B18" s="40" t="s">
        <v>34</v>
      </c>
      <c r="C18" s="40" t="e"/>
      <c r="D18" s="40" t="e"/>
      <c r="E18" s="36" t="s">
        <v>35</v>
      </c>
      <c r="F18" s="41" t="b">
        <f>=IF(F16="-",0,F16) + IF(F17="-",0,F17) </f>
      </c>
      <c r="G18" s="41" t="e"/>
      <c r="H18" s="42" t="b">
        <f>=IF(H16="-",0,H16) + IF(H17="-",0,H17) </f>
      </c>
      <c r="I18" s="42" t="e"/>
    </row>
    <row r="19" ht="24" customHeight="true" s="29" customFormat="true">
      <c r="A19" s="30" t="e"/>
      <c r="B19" s="35" t="s">
        <v>36</v>
      </c>
      <c r="C19" s="35" t="e"/>
      <c r="D19" s="35" t="e"/>
      <c r="E19" s="36" t="s">
        <v>37</v>
      </c>
      <c r="F19" s="37" t="n">
        <v>0</v>
      </c>
      <c r="G19" s="37" t="e"/>
      <c r="H19" s="38" t="n">
        <v>0</v>
      </c>
      <c r="I19" s="38" t="e"/>
    </row>
    <row r="20" ht="24" customHeight="true" s="29" customFormat="true">
      <c r="A20" s="30" t="e"/>
      <c r="B20" s="35" t="s">
        <v>38</v>
      </c>
      <c r="C20" s="35" t="e"/>
      <c r="D20" s="35" t="e"/>
      <c r="E20" s="36" t="s">
        <v>39</v>
      </c>
      <c r="F20" s="37" t="n">
        <v>0</v>
      </c>
      <c r="G20" s="37" t="e"/>
      <c r="H20" s="38" t="n">
        <v>0</v>
      </c>
      <c r="I20" s="38" t="e"/>
    </row>
    <row r="21" ht="24" customHeight="true" s="29" customFormat="true">
      <c r="A21" s="43" t="e"/>
      <c r="B21" s="44" t="s">
        <v>40</v>
      </c>
      <c r="C21" s="44" t="e"/>
      <c r="D21" s="44" t="e"/>
      <c r="E21" s="36" t="s">
        <v>41</v>
      </c>
      <c r="F21" s="41" t="b">
        <f>=IF(F18="-",0,F18) + IF(F19="-",0,F19) + IF(F20="-",0,F20) </f>
      </c>
      <c r="G21" s="41" t="e"/>
      <c r="H21" s="42" t="b">
        <f>=IF(H18="-",0,H18) + IF(H19="-",0,H19) + IF(H20="-",0,H20) </f>
      </c>
      <c r="I21" s="42" t="e"/>
    </row>
    <row r="22" ht="24" customHeight="true" s="29" customFormat="true">
      <c r="A22" s="30" t="e"/>
      <c r="B22" s="35" t="s">
        <v>42</v>
      </c>
      <c r="C22" s="35" t="e"/>
      <c r="D22" s="35" t="e"/>
      <c r="E22" s="36" t="s">
        <v>43</v>
      </c>
      <c r="F22" s="45" t="n">
        <v>0</v>
      </c>
      <c r="G22" s="45" t="e"/>
      <c r="H22" s="46" t="n">
        <v>0</v>
      </c>
      <c r="I22" s="46" t="e"/>
    </row>
    <row r="23" ht="24" customHeight="true" s="29" customFormat="true">
      <c r="A23" s="30" t="e"/>
      <c r="B23" s="31" t="s">
        <v>44</v>
      </c>
      <c r="C23" s="31" t="e"/>
      <c r="D23" s="31" t="e"/>
      <c r="E23" s="47" t="s">
        <v>45</v>
      </c>
      <c r="F23" s="45" t="n">
        <v>0</v>
      </c>
      <c r="G23" s="45" t="e"/>
      <c r="H23" s="46" t="n">
        <v>0</v>
      </c>
      <c r="I23" s="46" t="e"/>
    </row>
    <row r="24" ht="24" customHeight="true" s="29" customFormat="true">
      <c r="A24" s="30" t="e"/>
      <c r="B24" s="35" t="s">
        <v>46</v>
      </c>
      <c r="C24" s="35" t="e"/>
      <c r="D24" s="35" t="e"/>
      <c r="E24" s="36" t="s">
        <v>47</v>
      </c>
      <c r="F24" s="37" t="n">
        <v>0</v>
      </c>
      <c r="G24" s="37" t="e"/>
      <c r="H24" s="38" t="n">
        <v>0</v>
      </c>
      <c r="I24" s="38" t="e"/>
    </row>
    <row r="25" ht="24" customHeight="true" s="29" customFormat="true">
      <c r="A25" s="30" t="e"/>
      <c r="B25" s="35" t="s">
        <v>48</v>
      </c>
      <c r="C25" s="35" t="e"/>
      <c r="D25" s="35" t="e"/>
      <c r="E25" s="36" t="s">
        <v>49</v>
      </c>
      <c r="F25" s="45" t="n">
        <v>0</v>
      </c>
      <c r="G25" s="45" t="e"/>
      <c r="H25" s="46" t="n">
        <v>0</v>
      </c>
      <c r="I25" s="46" t="e"/>
    </row>
    <row r="26" ht="24" customHeight="true" s="29" customFormat="true">
      <c r="A26" s="30" t="e"/>
      <c r="B26" s="35" t="s">
        <v>50</v>
      </c>
      <c r="C26" s="35" t="e"/>
      <c r="D26" s="35" t="e"/>
      <c r="E26" s="36" t="s">
        <v>51</v>
      </c>
      <c r="F26" s="37" t="n">
        <v>0</v>
      </c>
      <c r="G26" s="37" t="e"/>
      <c r="H26" s="38" t="n">
        <v>0</v>
      </c>
      <c r="I26" s="38" t="e"/>
    </row>
    <row r="27" ht="24" customHeight="true" s="29" customFormat="true">
      <c r="A27" s="43" t="e"/>
      <c r="B27" s="44" t="s">
        <v>52</v>
      </c>
      <c r="C27" s="44" t="e"/>
      <c r="D27" s="44" t="e"/>
      <c r="E27" s="36" t="s">
        <v>53</v>
      </c>
      <c r="F27" s="41" t="b">
        <f>=IF(F21="-",0,F21) + IF(F22="-",0,F22) + IF(F23="-",0,F23) + IF(F24="-",0,F24) + IF(F25="-",0,F25) + IF(F26="-",0,F26) </f>
      </c>
      <c r="G27" s="41" t="e"/>
      <c r="H27" s="42" t="b">
        <f>=IF(H21="-",0,H21) + IF(H22="-",0,H22) + IF(H23="-",0,H23) + IF(H24="-",0,H24) + IF(H25="-",0,H25) + IF(H26="-",0,H26) </f>
      </c>
      <c r="I27" s="42" t="e"/>
    </row>
    <row r="28" ht="24" customHeight="true" s="29" customFormat="true">
      <c r="A28" s="30" t="e"/>
      <c r="B28" s="35" t="s">
        <v>54</v>
      </c>
      <c r="C28" s="35" t="e"/>
      <c r="D28" s="35" t="e"/>
      <c r="E28" s="36" t="s">
        <v>55</v>
      </c>
      <c r="F28" s="41" t="b">
        <f>=IF(F29="-",0,F29) + IF(F30="-",0,F30) </f>
      </c>
      <c r="G28" s="41" t="e"/>
      <c r="H28" s="42" t="b">
        <f>=IF(H29="-",0,H29) + IF(H30="-",0,H30) </f>
      </c>
      <c r="I28" s="42" t="e"/>
    </row>
    <row r="29" ht="32" customHeight="true">
      <c r="A29" s="39" t="e"/>
      <c r="B29" s="40" t="s">
        <v>56</v>
      </c>
      <c r="C29" s="40" t="e"/>
      <c r="D29" s="40" t="e"/>
      <c r="E29" s="11" t="s">
        <v>57</v>
      </c>
      <c r="F29" s="37" t="n">
        <v>0</v>
      </c>
      <c r="G29" s="37" t="e"/>
      <c r="H29" s="38" t="n">
        <v>0</v>
      </c>
      <c r="I29" s="38" t="e"/>
    </row>
    <row r="30" ht="24" customHeight="true" s="29" customFormat="true">
      <c r="A30" s="39" t="e"/>
      <c r="B30" s="40" t="s">
        <v>58</v>
      </c>
      <c r="C30" s="40" t="e"/>
      <c r="D30" s="40" t="e"/>
      <c r="E30" s="11" t="s">
        <v>59</v>
      </c>
      <c r="F30" s="48" t="n">
        <v>0</v>
      </c>
      <c r="G30" s="48" t="e"/>
      <c r="H30" s="49" t="n">
        <v>0</v>
      </c>
      <c r="I30" s="49" t="e"/>
    </row>
    <row r="31" ht="24" customHeight="true" s="29" customFormat="true">
      <c r="A31" s="30" t="e"/>
      <c r="B31" s="50" t="s">
        <v>60</v>
      </c>
      <c r="C31" s="50" t="e"/>
      <c r="D31" s="50" t="e"/>
      <c r="E31" s="11" t="s">
        <v>61</v>
      </c>
      <c r="F31" s="48" t="n">
        <v>0</v>
      </c>
      <c r="G31" s="48" t="e"/>
      <c r="H31" s="49" t="n">
        <v>0</v>
      </c>
      <c r="I31" s="49" t="e"/>
    </row>
    <row r="32" ht="24" customHeight="true" s="29" customFormat="true">
      <c r="A32" s="43" t="e"/>
      <c r="B32" s="44" t="s">
        <v>62</v>
      </c>
      <c r="C32" s="44" t="e"/>
      <c r="D32" s="44" t="e"/>
      <c r="E32" s="51" t="s">
        <v>63</v>
      </c>
      <c r="F32" s="52" t="b">
        <f>=IF(F27="-",0,F27) + IF(F28="-",0,F28) + IF(F31="-",0,F31) </f>
      </c>
      <c r="G32" s="52" t="e"/>
      <c r="H32" s="53" t="b">
        <f>=IF(H27="-",0,H27) + IF(H28="-",0,H28) + IF(H31="-",0,H31) </f>
      </c>
      <c r="I32" s="53" t="e"/>
    </row>
    <row r="33" ht="11" customHeight="true" s="29" customFormat="true">
      <c r="B33" s="54" t="e"/>
      <c r="C33" s="54" t="e"/>
      <c r="D33" s="54" t="e"/>
      <c r="E33" s="54" t="e"/>
      <c r="F33" s="54" t="e"/>
      <c r="G33" s="54" t="e"/>
      <c r="H33" s="54" t="e"/>
      <c r="I33" s="54" t="e"/>
    </row>
    <row r="34" ht="11" customHeight="true">
      <c r="I34" s="55" t="s">
        <v>64</v>
      </c>
    </row>
    <row r="35" ht="11" customHeight="true"/>
    <row r="36" ht="26" customHeight="true" s="6" customFormat="true">
      <c r="A36" s="22" t="e"/>
      <c r="B36" s="12" t="s">
        <v>22</v>
      </c>
      <c r="C36" s="12" t="e"/>
      <c r="D36" s="12" t="e"/>
      <c r="E36" s="12" t="s">
        <v>23</v>
      </c>
      <c r="F36" s="23" t="s">
        <v>24</v>
      </c>
      <c r="G36" s="23" t="e"/>
      <c r="H36" s="23" t="s">
        <v>25</v>
      </c>
      <c r="I36" s="23" t="e"/>
    </row>
    <row r="37" ht="11" customHeight="true" s="24" customFormat="true">
      <c r="A37" s="25" t="e"/>
      <c r="B37" s="26" t="s">
        <v>26</v>
      </c>
      <c r="C37" s="26" t="e"/>
      <c r="D37" s="26" t="e"/>
      <c r="E37" s="27" t="s">
        <v>27</v>
      </c>
      <c r="F37" s="28" t="s">
        <v>28</v>
      </c>
      <c r="G37" s="28" t="e"/>
      <c r="H37" s="27" t="s">
        <v>29</v>
      </c>
      <c r="I37" s="27" t="e"/>
    </row>
    <row r="38" ht="33" customHeight="true" s="29" customFormat="true">
      <c r="A38" s="30" t="e"/>
      <c r="B38" s="31" t="s">
        <v>65</v>
      </c>
      <c r="C38" s="31" t="e"/>
      <c r="D38" s="31" t="e"/>
      <c r="E38" s="32" t="s">
        <v>66</v>
      </c>
      <c r="F38" s="56" t="n">
        <v>0</v>
      </c>
      <c r="G38" s="56" t="e"/>
      <c r="H38" s="57" t="n">
        <v>0</v>
      </c>
      <c r="I38" s="57" t="e"/>
    </row>
    <row r="39" ht="33" customHeight="true" s="29" customFormat="true">
      <c r="A39" s="30" t="e"/>
      <c r="B39" s="35" t="s">
        <v>67</v>
      </c>
      <c r="C39" s="35" t="e"/>
      <c r="D39" s="35" t="e"/>
      <c r="E39" s="36" t="s">
        <v>68</v>
      </c>
      <c r="F39" s="58" t="n">
        <v>0</v>
      </c>
      <c r="G39" s="58" t="e"/>
      <c r="H39" s="59" t="n">
        <v>0</v>
      </c>
      <c r="I39" s="59" t="e"/>
    </row>
    <row r="40" ht="33" customHeight="true" s="29" customFormat="true">
      <c r="A40" s="30" t="e"/>
      <c r="B40" s="35" t="s">
        <v>69</v>
      </c>
      <c r="C40" s="35" t="e"/>
      <c r="D40" s="35" t="e"/>
      <c r="E40" s="36" t="s">
        <v>70</v>
      </c>
      <c r="F40" s="58" t="n">
        <v>0</v>
      </c>
      <c r="G40" s="58" t="e"/>
      <c r="H40" s="59" t="n">
        <v>0</v>
      </c>
      <c r="I40" s="59" t="e"/>
    </row>
    <row r="41" ht="33" customHeight="true" s="29" customFormat="true">
      <c r="A41" s="30" t="e"/>
      <c r="B41" s="35" t="s">
        <v>71</v>
      </c>
      <c r="C41" s="35" t="e"/>
      <c r="D41" s="35" t="e"/>
      <c r="E41" s="60" t="s">
        <v>72</v>
      </c>
      <c r="F41" s="61" t="b">
        <f>=IF(F32="-",0,F32) + IF(F38="-",0,F38) + IF(F39="-",0,F39) + IF(F40="-",0,F40) </f>
      </c>
      <c r="G41" s="61" t="e"/>
      <c r="H41" s="62" t="b">
        <f>=IF(H32="-",0,H32) + IF(H38="-",0,H38) + IF(H39="-",0,H39) + IF(H40="-",0,H40) </f>
      </c>
      <c r="I41" s="62" t="e"/>
    </row>
    <row r="42" ht="16" customHeight="true">
      <c r="B42" s="63" t="s">
        <v>73</v>
      </c>
      <c r="C42" s="63" t="e"/>
      <c r="D42" s="63" t="e"/>
    </row>
    <row r="43" ht="33" customHeight="true" s="29" customFormat="true">
      <c r="A43" s="30" t="e"/>
      <c r="B43" s="35" t="s">
        <v>74</v>
      </c>
      <c r="C43" s="35" t="e"/>
      <c r="D43" s="35" t="e"/>
      <c r="E43" s="64" t="s">
        <v>75</v>
      </c>
      <c r="F43" s="56" t="n">
        <v>0</v>
      </c>
      <c r="G43" s="56" t="e"/>
      <c r="H43" s="57" t="n">
        <v>0</v>
      </c>
      <c r="I43" s="57" t="e"/>
    </row>
    <row r="44" ht="33" customHeight="true" s="29" customFormat="true">
      <c r="A44" s="30" t="e"/>
      <c r="B44" s="35" t="s">
        <v>76</v>
      </c>
      <c r="C44" s="35" t="e"/>
      <c r="D44" s="35" t="e"/>
      <c r="E44" s="65" t="s">
        <v>77</v>
      </c>
      <c r="F44" s="66" t="n">
        <v>0</v>
      </c>
      <c r="G44" s="66" t="e"/>
      <c r="H44" s="67" t="n">
        <v>0</v>
      </c>
      <c r="I44" s="67" t="e"/>
    </row>
    <row r="45" ht="92" customHeight="true" s="29" customFormat="true">
      <c r="B45" s="54" t="s">
        <v>78</v>
      </c>
      <c r="C45" s="54" t="e"/>
      <c r="D45" s="54" t="e"/>
      <c r="E45" s="54" t="e"/>
      <c r="F45" s="54" t="e"/>
      <c r="G45" s="54" t="e"/>
      <c r="H45" s="54" t="e"/>
      <c r="I45" s="54" t="e"/>
    </row>
    <row r="46" ht="22" customHeight="true">
      <c r="B46" s="54" t="s">
        <v>79</v>
      </c>
      <c r="C46" s="54" t="e"/>
      <c r="D46" s="54" t="e"/>
      <c r="E46" s="54" t="e"/>
      <c r="F46" s="54" t="e"/>
      <c r="G46" s="54" t="e"/>
      <c r="H46" s="54" t="e"/>
      <c r="I46" s="54" t="e"/>
    </row>
    <row r="47" ht="11" customHeight="true">
      <c r="B47" s="1" t="s">
        <v>80</v>
      </c>
      <c r="C47" s="1" t="e"/>
      <c r="D47" s="1" t="e"/>
      <c r="E47" s="1" t="e"/>
      <c r="F47" s="1" t="e"/>
      <c r="G47" s="1" t="e"/>
      <c r="H47" s="1" t="e"/>
      <c r="I47" s="1" t="e"/>
    </row>
    <row r="48" ht="9" customHeight="true" s="29" customFormat="true"/>
    <row r="49" ht="21" customHeight="true" s="6" customFormat="true">
      <c r="B49" s="6" t="s">
        <v>81</v>
      </c>
      <c r="C49" s="68" t="e"/>
      <c r="D49" s="68" t="e"/>
      <c r="F49" s="69" t="e"/>
      <c r="G49" s="69" t="e"/>
      <c r="H49" s="69" t="e"/>
      <c r="I49" s="69" t="e"/>
    </row>
    <row r="50" ht="12" customHeight="true" s="70" customFormat="true">
      <c r="C50" s="71" t="s">
        <v>82</v>
      </c>
      <c r="D50" s="71" t="e"/>
      <c r="F50" s="72" t="s">
        <v>83</v>
      </c>
      <c r="G50" s="72" t="e"/>
      <c r="H50" s="72" t="e"/>
      <c r="I50" s="72" t="e"/>
    </row>
    <row r="51" ht="11" customHeight="true"/>
    <row r="52" ht="21" customHeight="true" s="6" customFormat="true">
      <c r="B52" s="6" t="s">
        <v>84</v>
      </c>
      <c r="C52" s="68" t="e"/>
      <c r="D52" s="68" t="e"/>
      <c r="F52" s="69" t="e"/>
      <c r="G52" s="69" t="e"/>
      <c r="H52" s="69" t="e"/>
      <c r="I52" s="69" t="e"/>
    </row>
    <row r="53" ht="13" customHeight="true" s="70" customFormat="true">
      <c r="B53" s="70" t="s">
        <v>85</v>
      </c>
      <c r="C53" s="71" t="s">
        <v>82</v>
      </c>
      <c r="D53" s="71" t="e"/>
      <c r="F53" s="72" t="s">
        <v>83</v>
      </c>
      <c r="G53" s="72" t="e"/>
      <c r="H53" s="72" t="e"/>
      <c r="I53" s="72" t="e"/>
    </row>
  </sheetData>
  <mergeCells count="107">
    <mergeCell ref="B2:I2"/>
    <mergeCell ref="B3:I3"/>
    <mergeCell ref="G4:I4"/>
    <mergeCell ref="G5:I5"/>
    <mergeCell ref="C7:D7"/>
    <mergeCell ref="G7:I7"/>
    <mergeCell ref="G8:I8"/>
    <mergeCell ref="C9:D9"/>
    <mergeCell ref="G9:I9"/>
    <mergeCell ref="C10:D10"/>
    <mergeCell ref="E10:F10"/>
    <mergeCell ref="H10:I10"/>
    <mergeCell ref="C11:D11"/>
    <mergeCell ref="G11:I11"/>
    <mergeCell ref="B14:D14"/>
    <mergeCell ref="F14:G14"/>
    <mergeCell ref="H14:I14"/>
    <mergeCell ref="B15:D15"/>
    <mergeCell ref="F15:G15"/>
    <mergeCell ref="H15:I15"/>
    <mergeCell ref="B16:D16"/>
    <mergeCell ref="F16:G16"/>
    <mergeCell ref="H16:I16"/>
    <mergeCell ref="B17:D17"/>
    <mergeCell ref="F17:G17"/>
    <mergeCell ref="H17:I17"/>
    <mergeCell ref="B18:D18"/>
    <mergeCell ref="F18:G18"/>
    <mergeCell ref="H18:I18"/>
    <mergeCell ref="B19:D19"/>
    <mergeCell ref="F19:G19"/>
    <mergeCell ref="H19:I19"/>
    <mergeCell ref="B20:D20"/>
    <mergeCell ref="F20:G20"/>
    <mergeCell ref="H20:I20"/>
    <mergeCell ref="B21:D21"/>
    <mergeCell ref="F21:G21"/>
    <mergeCell ref="H21:I21"/>
    <mergeCell ref="B22:D22"/>
    <mergeCell ref="F22:G22"/>
    <mergeCell ref="H22:I22"/>
    <mergeCell ref="B23:D23"/>
    <mergeCell ref="F23:G23"/>
    <mergeCell ref="H23:I23"/>
    <mergeCell ref="B24:D24"/>
    <mergeCell ref="F24:G24"/>
    <mergeCell ref="H24:I24"/>
    <mergeCell ref="B25:D25"/>
    <mergeCell ref="F25:G25"/>
    <mergeCell ref="H25:I25"/>
    <mergeCell ref="B26:D26"/>
    <mergeCell ref="F26:G26"/>
    <mergeCell ref="H26:I26"/>
    <mergeCell ref="B27:D27"/>
    <mergeCell ref="F27:G27"/>
    <mergeCell ref="H27:I27"/>
    <mergeCell ref="B28:D28"/>
    <mergeCell ref="F28:G28"/>
    <mergeCell ref="H28:I28"/>
    <mergeCell ref="B29:D29"/>
    <mergeCell ref="F29:G29"/>
    <mergeCell ref="H29:I29"/>
    <mergeCell ref="B30:D30"/>
    <mergeCell ref="F30:G30"/>
    <mergeCell ref="H30:I30"/>
    <mergeCell ref="B31:D31"/>
    <mergeCell ref="F31:G31"/>
    <mergeCell ref="H31:I31"/>
    <mergeCell ref="B32:D32"/>
    <mergeCell ref="F32:G32"/>
    <mergeCell ref="H32:I32"/>
    <mergeCell ref="B36:D36"/>
    <mergeCell ref="F36:G36"/>
    <mergeCell ref="H36:I36"/>
    <mergeCell ref="B37:D37"/>
    <mergeCell ref="F37:G37"/>
    <mergeCell ref="H37:I37"/>
    <mergeCell ref="B38:D38"/>
    <mergeCell ref="F38:G38"/>
    <mergeCell ref="H38:I38"/>
    <mergeCell ref="B39:D39"/>
    <mergeCell ref="F39:G39"/>
    <mergeCell ref="H39:I39"/>
    <mergeCell ref="B40:D40"/>
    <mergeCell ref="F40:G40"/>
    <mergeCell ref="H40:I40"/>
    <mergeCell ref="B41:D41"/>
    <mergeCell ref="F41:G41"/>
    <mergeCell ref="H41:I41"/>
    <mergeCell ref="B42:D42"/>
    <mergeCell ref="B43:D43"/>
    <mergeCell ref="F43:G43"/>
    <mergeCell ref="H43:I43"/>
    <mergeCell ref="B44:D44"/>
    <mergeCell ref="F44:G44"/>
    <mergeCell ref="H44:I44"/>
    <mergeCell ref="B45:I45"/>
    <mergeCell ref="B46:I46"/>
    <mergeCell ref="B47:I47"/>
    <mergeCell ref="C49:D49"/>
    <mergeCell ref="F49:I49"/>
    <mergeCell ref="C50:D50"/>
    <mergeCell ref="F50:I50"/>
    <mergeCell ref="C52:D52"/>
    <mergeCell ref="F52:I52"/>
    <mergeCell ref="C53:D53"/>
    <mergeCell ref="F53:I53"/>
  </mergeCells>
  <pageMargins left="0.393700787401574803149606299" top="0.393700787401574803149606299" right="0.393700787401574803149606299" bottom="0.393700787401574803149606299" header="0" footer="0"/>
  <pageSetup blackAndWhite="false" scale="100" pageOrder="overThenDown" orientation="portrait"/>
  <headerFooter alignWithMargins="true" scaleWithDoc="true"/>
  <rowBreaks count="1" manualBreakCount="1">
    <brk id="33" max="16383" man="true"/>
  </rowBreaks>
  <drawing r:id="rId1"/>
  <legacyDrawing r:id="rId2"/>
  <legacyDrawingHF r:id="rId5"/>
</worksheet>
</file>