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kan-srv\HOME\Отдел Экономики\БЕЛОВ\СО НКО\"/>
    </mc:Choice>
  </mc:AlternateContent>
  <bookViews>
    <workbookView xWindow="-120" yWindow="-120" windowWidth="38640" windowHeight="21240" firstSheet="19" activeTab="23"/>
  </bookViews>
  <sheets>
    <sheet name="Список НКО Чувашской Республики" sheetId="1" r:id="rId1"/>
    <sheet name="Алатырский муниципальный округ" sheetId="2" r:id="rId2"/>
    <sheet name="Аликовский муниципальный округ" sheetId="3" r:id="rId3"/>
    <sheet name="Батыревский муниципальный округ" sheetId="4" r:id="rId4"/>
    <sheet name="Вурнарский муниципальный округ" sheetId="5" r:id="rId5"/>
    <sheet name="Ибресинский муниципальный округ" sheetId="6" r:id="rId6"/>
    <sheet name="Канашский муниципальный округ" sheetId="7" r:id="rId7"/>
    <sheet name="Козловский муниципальный округ" sheetId="8" r:id="rId8"/>
    <sheet name="Комсомольский муниципальный окр" sheetId="9" r:id="rId9"/>
    <sheet name="Красноармейский муниципальный о" sheetId="10" r:id="rId10"/>
    <sheet name="Красночетайский муниципальный о" sheetId="11" r:id="rId11"/>
    <sheet name="Мариинско-Посадский муниципальн" sheetId="12" r:id="rId12"/>
    <sheet name="Моргаушский муниципальный округ" sheetId="13" r:id="rId13"/>
    <sheet name="Порецкий муниципальный округ" sheetId="14" r:id="rId14"/>
    <sheet name="Урмарский муниципальный округ" sheetId="15" r:id="rId15"/>
    <sheet name="Цивильский муниципальный округ" sheetId="16" r:id="rId16"/>
    <sheet name="Чебоксарский муниципальный окру" sheetId="17" r:id="rId17"/>
    <sheet name="Шемуршинский муниципальный окру" sheetId="18" r:id="rId18"/>
    <sheet name="Шумерлинский муниципальный окру" sheetId="19" r:id="rId19"/>
    <sheet name="Ядринский муниципальный округ" sheetId="20" r:id="rId20"/>
    <sheet name="Яльчикский муниципальный округ" sheetId="21" r:id="rId21"/>
    <sheet name="Янтиковский муниципальный округ" sheetId="22" r:id="rId22"/>
    <sheet name="г. Алатырь" sheetId="23" r:id="rId23"/>
    <sheet name="г. Канаш" sheetId="24" r:id="rId24"/>
    <sheet name="г. Новочебоксарск" sheetId="25" r:id="rId25"/>
    <sheet name="г. Чебоксары" sheetId="26" r:id="rId26"/>
    <sheet name="г. Шумерля" sheetId="27" r:id="rId2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1" l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" i="16"/>
  <c r="I1" i="12"/>
  <c r="I1" i="11"/>
  <c r="I1" i="10"/>
  <c r="I1" i="9"/>
  <c r="I1" i="8"/>
  <c r="I1" i="7"/>
  <c r="I1" i="6"/>
  <c r="I1" i="5"/>
  <c r="I1" i="4"/>
  <c r="I1" i="3"/>
  <c r="I1" i="2"/>
  <c r="I1" i="27"/>
  <c r="I1" i="26"/>
  <c r="I1" i="25"/>
  <c r="I1" i="24"/>
  <c r="I1" i="23"/>
  <c r="I1" i="22"/>
  <c r="I1" i="21"/>
  <c r="I1" i="20"/>
  <c r="I1" i="19"/>
  <c r="I1" i="18"/>
  <c r="I1" i="17"/>
  <c r="I1" i="15"/>
  <c r="I1" i="14"/>
  <c r="I1" i="13"/>
</calcChain>
</file>

<file path=xl/sharedStrings.xml><?xml version="1.0" encoding="utf-8"?>
<sst xmlns="http://schemas.openxmlformats.org/spreadsheetml/2006/main" count="10807" uniqueCount="2672">
  <si>
    <t>Общественные объединения</t>
  </si>
  <si>
    <t>Региональная общественная организация "Центр развития изобразительного искусства Чувашской Республики "Художественная школа Аксенова В.В."</t>
  </si>
  <si>
    <t>Чувашская Республика г. Чебоксары ул. Новогородская дом 30 пом. 1</t>
  </si>
  <si>
    <t>Общественная организация</t>
  </si>
  <si>
    <t>Чувашское региональное отделение Политической партии ЛДПР - Либерально-демократической партии России</t>
  </si>
  <si>
    <t>428000 Чувашская Республика г. Чебоксары проспект Московский дом 19 корпус 9 помещение 11</t>
  </si>
  <si>
    <t>Политическая партия</t>
  </si>
  <si>
    <t>Религиозные организации</t>
  </si>
  <si>
    <t>Местная религиозная организация православный Приход храма Михаила Архангела г. Чебоксары Чувашской Республики Чебоксарско-Чувашской Епархии Русской Православной Церкви (Московский Патриархат)</t>
  </si>
  <si>
    <t>428018 Чувашская Республика г. Чебоксары ул. Бондарева дом 12/13</t>
  </si>
  <si>
    <t>Религиозная организация</t>
  </si>
  <si>
    <t>Местная религиозная организация православный Приход храма святителя Николая деревни Арабоси Урмарского района Чувашской Республики Канашской Епархии Русской Православной Церкви (Московский Патриархат)</t>
  </si>
  <si>
    <t>429403 Чувашская Республика Урмарский район дер.Арабоси ул.Школьная дом 15</t>
  </si>
  <si>
    <t>Чебоксарская районная организация Профессионального союза работников агропромышленного комплекса Российской Федерации</t>
  </si>
  <si>
    <t>429500 Чувашская Республика Чебоксарский район рп. Кугеси ул. Шоссейная дом 9</t>
  </si>
  <si>
    <t>Профессиональный союз</t>
  </si>
  <si>
    <t>Некоммерческие организации</t>
  </si>
  <si>
    <t>Автономная некоммерческая организация "Федерация дрифта Чувашской Республики"</t>
  </si>
  <si>
    <t>Чувашская Республика г. Новочебоксарск ул. Солнечная дом 32 кв. 65</t>
  </si>
  <si>
    <t>Автономная некоммерческая организация</t>
  </si>
  <si>
    <t>Автономная некоммерческая организация "Спортивный клуб "ШАГ"</t>
  </si>
  <si>
    <t>Чувашская Республика - Чувашия, Чебоксары г, Гагарина Ю. ул, д. 30, корпус 1, помещение 7</t>
  </si>
  <si>
    <t>Автономная некоммерческая организация "Агентство инвестиционного развития Чувашской Республики"</t>
  </si>
  <si>
    <t>Чувашская Республика - Чувашия, Чебоксары г, Ленина пр-кт, д. 12, корпус Б, офис 20</t>
  </si>
  <si>
    <t>Автономная некоммерческая организация по развитию творческой деятельности "Творческий город"</t>
  </si>
  <si>
    <t>Чувашская Республика - Чувашия, Чебоксары г, Максима Горького пр-кт, д. 40/1, кв. 67</t>
  </si>
  <si>
    <t>Общественная организация "Федерация бокса города Алатыря"</t>
  </si>
  <si>
    <t>Чувашская Республика г. Алатырь ул. Московская дом 20</t>
  </si>
  <si>
    <t>Новочебоксарская городская общественная организация пограничников "Граница"</t>
  </si>
  <si>
    <t>Чувашская Республика г. Новочебоксарск ул. Комсомольская дом 4 а помещение 3</t>
  </si>
  <si>
    <t>Автономная некоммерческая организация "Сообщество замещающих семей "Ласточка"</t>
  </si>
  <si>
    <t>Чувашская Республика г. Новочебоксарск, ул. Первомайская дом 29 кв. 29</t>
  </si>
  <si>
    <t>Региональное отделение Общероссийской общественной организации "Всероссийская федерация спорта лиц с интеллектуальными нарушениями" в Чувашской Республике</t>
  </si>
  <si>
    <t>Чувашская Республика г. Новочебоксарск ул. Южная дом 6 кв. 20</t>
  </si>
  <si>
    <t>Чувашское республиканское региональное отделение Общероссийской общественной благотворительной организации помощи инвалидам с умственной отсталостью "Специальная Олимпиада России"</t>
  </si>
  <si>
    <t>Чувашская Республика г. Новочебоксарск ул. Южная дом 6 кв. 50</t>
  </si>
  <si>
    <t>Чувашская республиканская общественная организация "Детско-юношеский спортивный клуб "Додзе"</t>
  </si>
  <si>
    <t>Чувашская Республика г. Чебоксары бульвар А. Миттова дом 2 кв. 20</t>
  </si>
  <si>
    <t>Благотворительный фонд "ЗОВ Чувашия"</t>
  </si>
  <si>
    <t>Чувашская Республика г. Чебоксары проспект Мира дом 62В офис 1</t>
  </si>
  <si>
    <t>Некоммерческий фонд</t>
  </si>
  <si>
    <t>Союз профессиональных образовательных организаций Чувашской Республики</t>
  </si>
  <si>
    <t>Чувашская Республика г. Чебоксары ул. Николая Ильбекова дом 6 кабинет 201 А</t>
  </si>
  <si>
    <t>Объединения (союз, ассоциация) юридических лиц</t>
  </si>
  <si>
    <t>Региональная физкультурно-спортивная общественная организация "Федерация воздушно-силовой атлетики и пилонного спорта по Чувашской Республике"</t>
  </si>
  <si>
    <t>Чувашская Республика г. Чебоксары ул. Эльгера дом 5 кв. 90</t>
  </si>
  <si>
    <t>Общественная организация "Федерация спортивной борьбы Моргаушского района Чувашской Республики"</t>
  </si>
  <si>
    <t>Чувашская Республика Моргаушский район Тораевское с/п д. Ойкасы (Тораевское с/п) ул. Парковая дом 4 каб. 3</t>
  </si>
  <si>
    <t>Некоммерческая организация "Фонд АРУНА историко-культурологических исследований имени суварского князя Вырак"</t>
  </si>
  <si>
    <t>Чувашская Республика Урмарский район, д. Атнаши ул. Озерная дом 1</t>
  </si>
  <si>
    <t>Местная религиозная организация православный Приход храма святого равноапостольного князя Владимира с. Старые Шимкусы Янтиковского района Чувашской Республики Канашской Епархии Русской Православной Церкви (Московский Патриархат)</t>
  </si>
  <si>
    <t>422776 Чувашская Республика Янтиковский район с. Старые Шимкусы ул. Чапаева дом 7</t>
  </si>
  <si>
    <t>Чувашская Республиканская молодежная общественная организация "Волонтерский центр "Содружество"</t>
  </si>
  <si>
    <t>428000 Чувашская Республика г. Чебоксары пр. Ленина дом 7 офис 9/5</t>
  </si>
  <si>
    <t>Коллегия адвокатов "Региональная" Чувашской Республики</t>
  </si>
  <si>
    <t>428000 Чувашская Республика г. Чебоксары переулок Бабушкина дом 2</t>
  </si>
  <si>
    <t>Коллегия адвокатов</t>
  </si>
  <si>
    <t>Первичная профсоюзная организация автономного учреждения Чувашской Республики "Городская стоматологическая поликлиника"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</si>
  <si>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428000 Чувашская Республика г. Чебоксары пр-кт М.Горького дом 11</t>
  </si>
  <si>
    <t>Чувашская региональная общественная организация социальной помощи и реабилитации "Свобода"</t>
  </si>
  <si>
    <t>428000 Чувашская Республика г. Чебоксары ул. Ивана Франко дом 17 помещение 2</t>
  </si>
  <si>
    <t>Первичная профсоюзная организация обучающихся Чувашского государственного педагогического университета им. И.Я. Яковлева Профессионального союза работников народного образования и науки Российской Федерации</t>
  </si>
  <si>
    <t>428000 Чувашская Республика г. Чебоксары ул. К.Маркса дом 38 офис 121</t>
  </si>
  <si>
    <t>Некоммерческая организация "Фонд поддержки образовательных программ для одаренных детей "Премьер"</t>
  </si>
  <si>
    <t>428000 Чувашская Республика г. Чебоксары ул. Лебедева дом 25 кв.121</t>
  </si>
  <si>
    <t>Общественная организация "Союз профессиональных писателей Чувашской Республики"</t>
  </si>
  <si>
    <t>428000 Чувашская Республика г. Чебоксары ул. Хузангая дом 20 офис 205</t>
  </si>
  <si>
    <t>Общественная организация "Спортивный клуб "Эпицентр" Чувашской Республики</t>
  </si>
  <si>
    <t>428000 Чувашская Республика г.Чебоксары проспект Мира дом 78 Д</t>
  </si>
  <si>
    <t>Ассоциация "Палата судебных экспертов"</t>
  </si>
  <si>
    <t>428000 Чувашская Республик г. Чебоксары ул. Ленинградская д. 24 помещ. 5</t>
  </si>
  <si>
    <t>Негосударственное образовательное частное учреждение дополнительного образования "Академия компьютерной графики"</t>
  </si>
  <si>
    <t>428000 Чувашская Республика г. Чебоксары ул. К. Воробьевых дом 20 офис 809</t>
  </si>
  <si>
    <t>Учреждение</t>
  </si>
  <si>
    <t>Чувашский Республиканский фонд поддержки спорта имени И. Г. Григорьева</t>
  </si>
  <si>
    <t>428000 Чувашская Республика г.Чебоксары ул. Энтузиастов дом 31</t>
  </si>
  <si>
    <t>Частное общеобразовательное учреждение "Учебно-воспитательный центр"</t>
  </si>
  <si>
    <t>428000 Чувашская Республика г. Чебоксары пр-кт Московский дом 52 корпус А офис 109</t>
  </si>
  <si>
    <t>Чувашская Республиканская общественная организация Общероссийской общественной организации "Российский союз молодежи" - "Союз молодежи Чувашии"</t>
  </si>
  <si>
    <t>428000 Чувашская Республика г. Чебоксары ул. Афанасьева дом 13 офис 1</t>
  </si>
  <si>
    <t>Коллегия адвокатов "Московский район" Чувашской Республики</t>
  </si>
  <si>
    <t>428000 Чувашская Республика г. Чебоксары ул. Гузовского дом 14</t>
  </si>
  <si>
    <t>Чувашская республиканская общественная организация "Федерация лыжных гонок Чувашской Республики"</t>
  </si>
  <si>
    <t>428000 Чувашская Республика г. Чебоксары ул. Пристанционная дом 10 А помещения №№55 56</t>
  </si>
  <si>
    <t>Региональная физкультурно-спортивная общественная организация "Федерация Киокушин Чувашской Республики"</t>
  </si>
  <si>
    <t>428000 Чувашская Республика г. Чебоксары ул. Урукова дом 15 этаж Цокольный</t>
  </si>
  <si>
    <t>Региональная спортивная ассоциация "Непрофессиональная хоккейная лига в Чувашской Республике"</t>
  </si>
  <si>
    <t>428000 Чувашская Республика г. Чебоксары ул. Энгельса дом 28</t>
  </si>
  <si>
    <t>Некоммерческое партнерство "Духовный Информационный Воспитательный Оздоровительный центр "Свет Души"-ИРАИДА"</t>
  </si>
  <si>
    <t>428000 Чувашская Республика г. Чебоксары ул.Университетская дом 9/1 помещение 1</t>
  </si>
  <si>
    <t>Некоммерческое партнерство</t>
  </si>
  <si>
    <t>Общественная организация "Федерация подводного спорта Чувашской Республики"</t>
  </si>
  <si>
    <t>428000 Чувашская Республика г. Чебоксары Эгерский бульвар дом 6</t>
  </si>
  <si>
    <t>Региональное отделение Общероссийской общественной организации по развитию казачества "Союз Казаков-Воинов России и Зарубежья" в Чувашской Республике</t>
  </si>
  <si>
    <t>428000 Чувашская Республика Чебоксарский район д. Синьялы ул. Центральная дом 34</t>
  </si>
  <si>
    <t>Чувашская республиканская общественная организация "Спортивный клуб "Химик"</t>
  </si>
  <si>
    <t>428000 Чувашская Республика Вурнарский район пгт Вурнары ул. Заводская дом 1</t>
  </si>
  <si>
    <t>Чувашская региональная общественно-государственная организация "Всероссийское физкультурно-спортивное общество "Динамо"</t>
  </si>
  <si>
    <t>428000 Чувашская Республика г. Чебоксары бульвар Купца Ефремова дом 8</t>
  </si>
  <si>
    <t>Общественно-государственное общественное объединение</t>
  </si>
  <si>
    <t>Чувашская республиканская общественная организация "Союз женщин Чувашии"</t>
  </si>
  <si>
    <t>428000 Чувашская Республика г . Чебоксары площадь Республики дом 2 офис 119</t>
  </si>
  <si>
    <t>Чувашский региональный союз - территориальное объединение первичных профсоюзных организаций Объединения профсоюзов России СОЦПРОФ</t>
  </si>
  <si>
    <t>428000 Чувашская Республика г. Чебоксары ул Ломоносова дом 2</t>
  </si>
  <si>
    <t>Фонд "Спортивный клуб единоборств "Отечество-Волга"</t>
  </si>
  <si>
    <t>428000 Чувашская Республика г. Чебоксары ул. Ленинградская дом 32 к. 202</t>
  </si>
  <si>
    <t>Первичная профсоюзная организация муниципального унитарного предприятия "Чебоксарское троллейбусное управление" Чувашской республиканской организации Общероссийского профессионального союза работников жизнеобеспечения</t>
  </si>
  <si>
    <t>428000 Чувашская Республика г. Чебоксары ул Ф.Энгельса дом 27</t>
  </si>
  <si>
    <t>Благотворительный фонд защиты бездомных животных "Дог 24"</t>
  </si>
  <si>
    <t>428000 Чувашская Республика г. Новочебоксарск ул. 10 Пятилетки дом 7 кв. 24</t>
  </si>
  <si>
    <t>Региональное отделение Общероссийской спортивной общественной организации "Федерация практической стрельбы России" Федерация практической стрельбы Чувашской Республики - Чувашия"</t>
  </si>
  <si>
    <t>428000 Чувашская Республика г. Новочебоксарск ул. Промышленная влд. 53 А пом. 15</t>
  </si>
  <si>
    <t>Чувашская республиканская общественная организация "Ассоциация кикбоксинга"</t>
  </si>
  <si>
    <t>428000 Чувашская Республика г. Чебоксары ул. Н. Ильбекова дом 5 помещение 17</t>
  </si>
  <si>
    <t>Автономная некоммерческая организация дополнительного образования "Центр "Перспектива - Ч"</t>
  </si>
  <si>
    <t>428000 Чувашская Республика г. Чебоксары б-р Презедентский дом 14 ком 72</t>
  </si>
  <si>
    <t>Коллегия адвокатов "Бизнес и Право" Чувашской Республики</t>
  </si>
  <si>
    <t>428000 Чувашская Республика г. Чебоксары пр. Мира дом 4 офис 32</t>
  </si>
  <si>
    <t>Автономная некоммерческая организация "Лаборатория экономических экспертиз"</t>
  </si>
  <si>
    <t>428000 Чувашская Республика г. Чебоксары пр. Московский дом 43 помещение 1</t>
  </si>
  <si>
    <t>Региональное отделение Общероссийского общественного движения в защиту прав и интересов потребителей "Объединение потребителей России" в Чувашской Республике</t>
  </si>
  <si>
    <t>428000 Чувашская Республика г. Чебоксары пр-кт Московский дом 19 корпус 5 помещение 45</t>
  </si>
  <si>
    <t>Общественное движение</t>
  </si>
  <si>
    <t>Коллегия адвокатов "ЮРВЕСТ" Чувашской Республики</t>
  </si>
  <si>
    <t>428000 Чувашская Республика г. Чебоксары проспект Ленина дом 7 корпус 1 офис 1</t>
  </si>
  <si>
    <t>Региональная общественная физкультурно-спортивная организация "Федерация танцевального спорта и акробатического рок-н-ролла Чувашской Республики"</t>
  </si>
  <si>
    <t>428000 Чувашская Республика г. Чебоксары проспект Мира дом 90</t>
  </si>
  <si>
    <t>Ассоциация организаций "Промышленный кластер рециклинга сырья и отходов"</t>
  </si>
  <si>
    <t>428000 Чувашская Республика г. Чебоксары проспект Тракторостроителей здание 112 А офис 1</t>
  </si>
  <si>
    <t>Некоммерческая организация Фонд поддержки социальных и культурных программ Чувашии</t>
  </si>
  <si>
    <t>428000 Чувашская Республика г. Чебоксары ул. Калинина дом 66</t>
  </si>
  <si>
    <t>Ассоциация защиты прав и интересов пайщиков</t>
  </si>
  <si>
    <t>428000 Чувашская Республика г. Чебоксары ул. Петрова дом 6 помещ. 1 ком. 3</t>
  </si>
  <si>
    <t>Чувашская республиканская общественная организация "Детско-юношеский спортивный клуб "Такуан"</t>
  </si>
  <si>
    <t>428000 Чувашская Республика г. Чебоксары ул. Урукова дом 15 пом. 4</t>
  </si>
  <si>
    <t>Чувашская республиканская общественная организация "Чувашская республиканская федерация самбо"</t>
  </si>
  <si>
    <t>428000 Чувашская Республика г. Чебоксары ул. Хузангая здание 26 А каб. 40</t>
  </si>
  <si>
    <t>Некоммерческая организация "Республиканский фонд капитального ремонта многоквартирных домов"</t>
  </si>
  <si>
    <t>428000 Чувашская Республика г. Чебоксары ул. Энгельса дом 42 "а"</t>
  </si>
  <si>
    <t>Общественная организация "Федерация минифутбола (футзала) Чувашской Республики"</t>
  </si>
  <si>
    <t>428000 Чувашская Республика г. Чебоксары б-р Эгерский дом 26</t>
  </si>
  <si>
    <t>Общественная организация "Федерация футбола г. Чебоксары"</t>
  </si>
  <si>
    <t>Чувашская Республиканская организация Общероссийской общественной организации ветеранов "Российский Cоюз ветеранов"</t>
  </si>
  <si>
    <t>428000 Чувашская Республика г. Чебоксары бульвар Купца Ефремова дом 16</t>
  </si>
  <si>
    <t>Чувашская Региональная физкультурно-спортивная общественная организация "Федерация пилонного спорта"</t>
  </si>
  <si>
    <t>428000 Чувашская Республика г. Чебоксары бульвар Олега Волкова дом 5 кв. 39</t>
  </si>
  <si>
    <t>Чувашская республиканская общественная организация "Спортивно-патриотический центр "ВИКИНГ"</t>
  </si>
  <si>
    <t>428000 Чувашская Республика г. Чебоксары бульвар Президентский дом 21 помещение 15</t>
  </si>
  <si>
    <t>Региональная физкультурно-спортивная общественная организация "Федерация восточного боевого единоборства Чувашской Республики"</t>
  </si>
  <si>
    <t>428000 Чувашская Республика г. Чебоксары бульвар Приволжский дом 3 помещение 1 , 2</t>
  </si>
  <si>
    <t>ЧУВАШСКОЕ РЕГИОНАЛЬНОЕ ОТДЕЛЕНИЕ Политической партии СОЦИАЛЬНОЙ ЗАЩИТЫ</t>
  </si>
  <si>
    <t>428000 Чувашская Республика г. Чебоксары бульвар Юго-Западный дом 14 кв. 22</t>
  </si>
  <si>
    <t>Некоммерческая организация "Фонд развития Чувашского государственного университета имени И.Н. Ульянова"</t>
  </si>
  <si>
    <t>428000 Чувашская Республика г. Чебоксары Московский проспект дом 15 корпус Г</t>
  </si>
  <si>
    <t>Некоммерческая организация "Фонд развития строительного факультета Чувашского госуниверситета"</t>
  </si>
  <si>
    <t>428000 Чувашская Республика г. Чебоксары Московский проспект дом 15 корпус "Г"</t>
  </si>
  <si>
    <t>Чувашская республиканская организация Общероссийской общественной организации инвалидов войны в Афганистане и военной травмы - "Инвалиды войны"</t>
  </si>
  <si>
    <t>428000 Чувашская Республика г. Чебоксары Московский проспект дом 49</t>
  </si>
  <si>
    <t>Чувашская региональная общественная организация "Федерация легкой атлетики Чувашской Республики</t>
  </si>
  <si>
    <t>428000 Чувашская Республика г. Чебоксары Московский проспект дом 54 корпус 2 кв. 1</t>
  </si>
  <si>
    <t>Чувашская республиканская общественная организация по развитию общедоступных видов спорта "Движок"</t>
  </si>
  <si>
    <t>428000 Чувашская Республика г. Чебоксары п. Сосновка ул. Санаторная дом 1 кв. 18</t>
  </si>
  <si>
    <t>Общественная организация "Чувашский республиканский Союз военнослужащих запаса и в отставке"</t>
  </si>
  <si>
    <t>428000 Чувашская Республика г. Чебоксары пер. Ягодный дом 4А</t>
  </si>
  <si>
    <t>Общественная организация "Федерация пожарно-спасательного спорта Чувашской Республики"</t>
  </si>
  <si>
    <t>428000 Чувашская Республика г. Чебоксары переулок Огнеборцев дом 4</t>
  </si>
  <si>
    <t>Автономная некоммерческая организация "Чебоксарский авиационно-спортивный клуб им. А.В.Ляпидевского Общероссийской общественно-государственной организации "Добровольное общество содействия армии, авиации и флоту России"</t>
  </si>
  <si>
    <t>428000 Чувашская Республика г. Чебоксары пл. И.Ф.Скворцова 1 Б</t>
  </si>
  <si>
    <t>Чувашское республиканское региональное отделение Общероссийской общественной организации "Ассоциация врачей общей практики (семейных врачей) Российской Федерации"</t>
  </si>
  <si>
    <t>428000 Чувашская Республика г. Чебоксары пл. Красная дом 3</t>
  </si>
  <si>
    <t>Ассоциация "Совет муниципальных образований Чувашской Республики"</t>
  </si>
  <si>
    <t>428000 Чувашская Республика г. Чебоксары пл. Республики дом 1</t>
  </si>
  <si>
    <t>Общественная организация "Федерация регбола Чувашской Республики"</t>
  </si>
  <si>
    <t>428000 Чувашская Республика г. Чебоксары площадь Речников дом 3 пом. 1 офис 116</t>
  </si>
  <si>
    <t>Общественная организация-Первичная профсоюзная организация ОАО "Чебоксарская керамика" профсоюза работников строительства и промстройматериалов</t>
  </si>
  <si>
    <t>428000 Чувашская Республика г .Чебоксары пр И.Яковлева дом 35</t>
  </si>
  <si>
    <t>Общественная организация "Федерация каратэ "Вадо-кай Чувашской Республики"</t>
  </si>
  <si>
    <t>428000 Чувашская Республика г. Чебоксары пр. Ленина дом 61</t>
  </si>
  <si>
    <t>Учреждение "Республиканский научно-исследовательский центр экологической безопасности"</t>
  </si>
  <si>
    <t>428000 Чувашская Республика г. Чебоксары пр. Мира дом 90 корп. 1</t>
  </si>
  <si>
    <t>Чувашская республиканская общественная организация "Союз кинематографистов Чувашской Республики"</t>
  </si>
  <si>
    <t>428000 Чувашская Республика г. Чебоксары пр. И.Яковлева дом 12 А</t>
  </si>
  <si>
    <t>Чувашская республиканская общественная организация "Чувашская национальная академия наук и искусств"</t>
  </si>
  <si>
    <t>428000 Чувашская Республика г. Чебоксары пр. Ленина дом 15</t>
  </si>
  <si>
    <t>Автономная некоммерческая организация "Негосударственный экспертный центр"</t>
  </si>
  <si>
    <t>428000 Чувашская Республика г. Чебоксары пр. Ленина дом 6 корпус А помещение 2</t>
  </si>
  <si>
    <t>Чувашская республиканская общественная организация "Порецкое землячество"</t>
  </si>
  <si>
    <t>428000 Чувашская Республика г. Чебоксары пр. Ленина дом 9</t>
  </si>
  <si>
    <t>Ассоциация "Бизнес Клуб "Деловая Чувашия"</t>
  </si>
  <si>
    <t>428000 Чувашская Республика г. Чебоксары пр. М. Горького дом 18Б помещение 11</t>
  </si>
  <si>
    <t>Чувашская республиканская общественная организация "Правозащитный центр Виктора Ильина"</t>
  </si>
  <si>
    <t>428000 Чувашская Республика г. Чебоксары пр. М. Горького дом 19 помещение 2</t>
  </si>
  <si>
    <t>Чувашская республиканская общественная организация инвалидов" Союз "Чернобыль"</t>
  </si>
  <si>
    <t>428000 Чувашская Республика г. Чебоксары пр. М.Горького дом 31</t>
  </si>
  <si>
    <t>Чувашское региональное отделение Общероссийской общественной организации "Союз машиностроителей России"</t>
  </si>
  <si>
    <t>428000 Чувашская Республика г. Чебоксары пр. Мира дом 1 кв. 308</t>
  </si>
  <si>
    <t>Некоммерческая организация Коллегия адвокатов "Право" Чувашской Республики</t>
  </si>
  <si>
    <t>428000 Чувашская Республика г. Чебоксары пр. Мира дом 52</t>
  </si>
  <si>
    <t>Частное образовательное учреждение дополнительного профессионального образования автошкола Чувашской республиканской организации общественной организации "Всероссийское общество автомобилистов"</t>
  </si>
  <si>
    <t>Общественная организация Спортивный клуб "КОМПЛЕКТ21" по Чувашской Республике</t>
  </si>
  <si>
    <t>428000 Чувашская Республика г. Чебоксары пр. Мира дом 54 А пом. 1 этаж 2</t>
  </si>
  <si>
    <t>Коллегия адвокатов "Республиканская" Чувашской Республики</t>
  </si>
  <si>
    <t>428000 Чувашская Республика г. Чебоксары пр. Мира дом 6</t>
  </si>
  <si>
    <t>Общественная организация "Федерация сверхлегкой авиации Чувашской Республики"</t>
  </si>
  <si>
    <t>428000 Чувашская Республика г. Чебоксары пр. Мира дом 82</t>
  </si>
  <si>
    <t>Автономная некоммерческая организация Просветительско-оздоровительный центр "Молодость навсегда"</t>
  </si>
  <si>
    <t>428000 Чувашская Республика г. Чебоксары пр. Мира дом 90 помещение 5</t>
  </si>
  <si>
    <t>Общественная организация "Академия электротехнических наук Чувашской Республики"</t>
  </si>
  <si>
    <t>428000 Чувашская Республика г. Чебоксары пр. Московский дом 15 корпус Г каб. 106</t>
  </si>
  <si>
    <t>Ассоциация "Союз медицинских работников Чувашской Республики"</t>
  </si>
  <si>
    <t>428000 Чувашская Республика г. Чебоксары пр. Тракторостроителей дом 101 офис 101</t>
  </si>
  <si>
    <t>Первичная профсоюзная организация "Газпром трансгаз Нижний Новгород профсоюз - Чебоксарское линейное производственное управление магистральных газопроводов"</t>
  </si>
  <si>
    <t>428000 Чувашская Республика г. Чебоксары пр. Яковлева дом 25</t>
  </si>
  <si>
    <t>Общественная организация "Федерация баскетбола Чувашской Республики"</t>
  </si>
  <si>
    <t>428000 Чувашская Республика г. Чебоксары пр. 9 Пятилетки дом 5</t>
  </si>
  <si>
    <t>Региональная общественная организация "Федерация Айсштока Чувашской Республики"</t>
  </si>
  <si>
    <t>428000 Чувашская Республика г. Чебоксары Президенский бульвар дом 31</t>
  </si>
  <si>
    <t>Общественная организация - Союз композиторов Чувашской Республики</t>
  </si>
  <si>
    <t>428000 Чувашская Республика г. Чебоксары Президентский бульвар дом 9</t>
  </si>
  <si>
    <t>Чувашское региональное отделение Общероссийского общественного движения поддержки флота</t>
  </si>
  <si>
    <t>428000 Чувашская Республика г. Чебоксары Президентский бульвар дом 11</t>
  </si>
  <si>
    <t>Первичная профсоюзная организация ОАО "Всесоюзного научно-исследовательский института релестроения" Всероссийского "Электропрофсоюза"</t>
  </si>
  <si>
    <t>428000 Чувашская Республика г. Чебоксары пр-кт И. Яковлева дом 4</t>
  </si>
  <si>
    <t>Первичная профсоюзная организация Чувашского филиала ОАО "Территориальная генерирующая компания № 5" общественного объединения "Всероссийский Электропрофсоюз"</t>
  </si>
  <si>
    <t>428000 Чувашская Республика г. Чебоксары пр-кт И.Яковлева дом 4/4</t>
  </si>
  <si>
    <t>Чувашское региональное отраслевое объединение работодателей в сфере охраны и безопасности Федерального координационного центра руководителей охранных структур</t>
  </si>
  <si>
    <t>428000 Чувашская Республика г. Чебоксары пр-кт Ленина дом 11А</t>
  </si>
  <si>
    <t>Ассоциация "Инновационный территориальный электротехнический кластер Чувашской Республики"</t>
  </si>
  <si>
    <t>428000 Чувашская Республика г. Чебоксары пр-кт Ленина, дом 12Б</t>
  </si>
  <si>
    <t>Фонд культурно-исторического наследия "Память поколений" имени зодчего П.Е. Егорова</t>
  </si>
  <si>
    <t>428000 Чувашская Республика г. Чебоксары пр-кт Ленина дом 20 кв. 27</t>
  </si>
  <si>
    <t>Коллегия адвокатов "Волжская" Чувашской Республики</t>
  </si>
  <si>
    <t>428000 Чувашская Республика г. Чебоксары пр-кт Ленина дом 22 кв.34</t>
  </si>
  <si>
    <t>Автономная некоммерческая организация Социально-психологический центр "Фокус"</t>
  </si>
  <si>
    <t>428000 Чувашская Республика г. Чебоксары пр-кт М. Горького дом 21 кв. 13</t>
  </si>
  <si>
    <t>Первичная профсоюзная организация образовательного учреждения высшего профессионального образования Центросоюза Российской Федерации "Чебоксарский кооперативный институт" Российского профсоюза работников потребительской кооперации и предпринимательства.</t>
  </si>
  <si>
    <t>428000 Чувашская Республика г. Чебоксары пр-кт М.Горького дом 24</t>
  </si>
  <si>
    <t>Первичная профсоюзная общественная организация акционерного общества "Научно-производственный комплекс "Элара" имени Г.А.Ильенко" общественной организации "Российский профессиональный союз трудящихся авиационной промышленности"</t>
  </si>
  <si>
    <t>428000 Чувашская Республика г. Чебоксары пр-кт Московский дом 40</t>
  </si>
  <si>
    <t>Первичная организация профсоюза автономного учреждения Чувашской Республики "Республиканская стоматологическая поликлиника" Министерства здравоохранения Чувашской Республики</t>
  </si>
  <si>
    <t>428000 Чувашская Республика г. Чебоксары пр-кт Московский дом 11 а</t>
  </si>
  <si>
    <t>Первичная профсоюзная организация "Тракторные заводы" профсоюза работников автомобильного и сельскохозяйственного машиностроения Российской Федерации</t>
  </si>
  <si>
    <t>428000 Чувашская Республика г. Чебоксары пр-кт Тракторостроителей дом 101 офис 507</t>
  </si>
  <si>
    <t>Первичная профсоюзная организация Бюджетного учреждения Чувашской Республики "Городская клиническая больница № 1" Министерства здравоохранения Чувашской Республики</t>
  </si>
  <si>
    <t>428000 Чувашская Республика г. Чебоксары пр-кт Тракторостроителей дом 46</t>
  </si>
  <si>
    <t>Ассоциация "Промышленный кластер высокотехнологичного оборудования "АБАТ"</t>
  </si>
  <si>
    <t>428000 Чувашская Республика г. Чебоксары проезд Базовый дом 21 строение Д помещение 21</t>
  </si>
  <si>
    <t>Чувашская региональная общественная организация детей-инвалидов и их родителей "Дети-Ангелы"</t>
  </si>
  <si>
    <t>428000 Чувашская республика г. Чебоксары проезд Базовый дом 34</t>
  </si>
  <si>
    <t>Общественная спортивная организация "Клуб любителей подводного рыболовства Чувашской Республики"</t>
  </si>
  <si>
    <t>428000 Чувашская Республика г. Чебоксары проезд Гаражный дом 4 помещение 2</t>
  </si>
  <si>
    <t>Чувашская республиканская общественная организация "Ассоциация инвалидов Поволжья"</t>
  </si>
  <si>
    <t>428000 Чувашская Республика г. Чебоксары проезд Дорожный дом 20</t>
  </si>
  <si>
    <t>Чувашское региональное отделение Общероссийской организации инвалидов по содействию развития телевидения глухих "Всероссийское Телевидение глухих"</t>
  </si>
  <si>
    <t>428000 Чувашская Республика г. Чебоксары проезд Кабельный дом 6 офис 24</t>
  </si>
  <si>
    <t>Региональное отделение Общероссийской общественной организации - физкультурно-спортивного общества профсоюзов "Россия" в Чувашской Республике</t>
  </si>
  <si>
    <t>428000 Чувашская Республика г. Чебоксары проезд Керамзитовый здание 9</t>
  </si>
  <si>
    <t>Чувашское Региональное отделение Общероссийской общественной организации "Деловая Россия"</t>
  </si>
  <si>
    <t>428000 Чувашская Республика г. Чебоксары проезд Монтажный дом 10 помещение 13</t>
  </si>
  <si>
    <t>Общественная организация "Местная национально-культурная автономия грузин города Чебоксары"</t>
  </si>
  <si>
    <t>428000 Чувашская Республика г. Чебоксары проезд Монтажный здание 10 А помещение 4</t>
  </si>
  <si>
    <t>Национально-культурная автономия</t>
  </si>
  <si>
    <t>Чувашская республиканская общественная организация инвалидов войны в Афганистане и военной травмы - "Инвалиды войны"</t>
  </si>
  <si>
    <t>428000 Чувашская Республика г. Чебоксары проезд школьный дом 1 каб. 204</t>
  </si>
  <si>
    <t>Первичная профсоюзная организация открытого акционерного общества "Водоканал" общероссийского профессионального союза работников жизнеобеспечения</t>
  </si>
  <si>
    <t>428000 Чувашская Республика г. Чебоксары проспект Мясокомбинатовский дом 12 ком 200</t>
  </si>
  <si>
    <t>Московская районная общественная организация ветеранов (пенсионеров) войны, труда, Вооруженных Сил и правоохранительных органов</t>
  </si>
  <si>
    <t>428000 Чувашская Республика г. Чебоксары проспект Московский дом 33 "а" к.108</t>
  </si>
  <si>
    <t>Чувашская республиканская общественная организация по защите прав потребителей "Опора"</t>
  </si>
  <si>
    <t>428000 Чувашская Республика г. Чебоксары проспект И. Яковлева дом 3</t>
  </si>
  <si>
    <t>Региональная общественная организация "Федерация шахмат Чувашской Республики"</t>
  </si>
  <si>
    <t>428000 Чувашская Республика г. Чебоксары проспект И. Яковлева дом 3 офис 3</t>
  </si>
  <si>
    <t>Общественная патриотическая организация "Достояние Республики" Чувашской Республики</t>
  </si>
  <si>
    <t>428000 Чувашская Республика г. Чебоксары проспект И.Я. Яковлева здание 3А офис 707</t>
  </si>
  <si>
    <t>Первичная профсоюзная организация АО "Чебоксарский электроаппаратный завод" Чувашской республиканской организации Общественной организации "Всероссийский Электропрофсоюз"</t>
  </si>
  <si>
    <t>428000 Чувашская Республика г. Чебоксары проспект И.Яковлева дом 5</t>
  </si>
  <si>
    <t>Чувашская региональная общественная организация ветеранов войны и труда акционерного общества "Чебоксарский электроаппаратный завод"</t>
  </si>
  <si>
    <t>428000 Чувашская Республика г. Чебоксары проспект И.Яковлева дом 5 корпус 32 офис 219</t>
  </si>
  <si>
    <t>Чебоксарское городское общественное учреждение "Театр Годо"</t>
  </si>
  <si>
    <t>428000 Чувашская Республика г. Чебоксары проспект Ленина дом 25 кв 67</t>
  </si>
  <si>
    <t>Общественное учреждение</t>
  </si>
  <si>
    <t>Чувашская республиканская организация профсоюза работников электросвязи общественной организации Профсоюза работников связи России</t>
  </si>
  <si>
    <t>428000 Чувашская Республика г. Чебоксары проспект Ленина дом 2</t>
  </si>
  <si>
    <t>Некоммерческая организация "Ассоциация охранных предприятий в Чувашской Республике"</t>
  </si>
  <si>
    <t>428000 Чувашская Республика г. Чебоксары проспект Ленина дом 11 А</t>
  </si>
  <si>
    <t>Автономная некоммерческая организация "Гарантийный фонд Чувашской Республики"</t>
  </si>
  <si>
    <t>428000 Чувашская Республика г. Чебоксары проспект Ленина дом 12 Б</t>
  </si>
  <si>
    <t>Автономная некоммерческая организация "Микрокредитная компания "Агентство по поддержке малого и среднего бизнеса в Чувашской Республике"</t>
  </si>
  <si>
    <t>428000 Чувашская Республика г. Чебоксары проспект Ленина дом 12 б</t>
  </si>
  <si>
    <t>Автономная некоммерческая организация "Чистая Эко Среда"</t>
  </si>
  <si>
    <t>428000 Чувашская Республика г. Чебоксары проспект Ленина дом 15</t>
  </si>
  <si>
    <t>Чувашская региональная общественная организация "Совет молодых библиотекарей Чувашии"</t>
  </si>
  <si>
    <t>428000 Чувашская Республика г. Чебоксары проспект Ленина дом 15 офис 305</t>
  </si>
  <si>
    <t>Чувашская республиканская общественная организация "Первая независимая компания по защите прав в сфере ЖКХ"</t>
  </si>
  <si>
    <t>428000 Чувашская Республика г. Чебоксары проспект Ленина дом 25 корпус 1 кв. 50</t>
  </si>
  <si>
    <t>Ассоциация кулинаров Чувашской Республики</t>
  </si>
  <si>
    <t>428000 Чувашская Республика г. Чебоксары проспект Ленина дом 29 помещение 5</t>
  </si>
  <si>
    <t>Частное образовательное учреждение дополнительного профессионального образования "Учебно- методический центр охраны труда"</t>
  </si>
  <si>
    <t>428000 Чувашская Республика г. Чебоксары проспект Ленина дом 33 корпус 1 помещение 1</t>
  </si>
  <si>
    <t>Коллегия адвокатов "Профессионал" Чувашской Республики</t>
  </si>
  <si>
    <t>428000 Чувашская Республика г. Чебоксары проспект Ленина дом 38 корпус 2 помещение 3</t>
  </si>
  <si>
    <t>Чебоксарская ассоциация риелторов</t>
  </si>
  <si>
    <t>428000 Чувашская Республика г. Чебоксары проспект Ленина дом 7 корпус 1 помещение 3</t>
  </si>
  <si>
    <t>Автономная некоммерческая организация дополнительного профессионального образования Образовательный центр "СОВА"</t>
  </si>
  <si>
    <t>428000 Чувашская Республика г. Чебоксары проспект М. Горького дом 15. нежилое помещение № 2</t>
  </si>
  <si>
    <t>Автономная некоммерческая образовательная организация дополнительного образования "ИТ Академия"</t>
  </si>
  <si>
    <t>428000 Чувашская Республика г. Чебоксары проспект М. Горького дом 18 Б помещение 6 кабинет 33</t>
  </si>
  <si>
    <t>Автономная некоммерческая организация "Ресурсный центр развития детских общественных объединений "Ориентир"</t>
  </si>
  <si>
    <t>428000 Чувашская Республика г. Чебоксары проспект М. Горького дом 5</t>
  </si>
  <si>
    <t>Автономная некоммерческая организация "Регбольный клуб "АТЛАНТ"</t>
  </si>
  <si>
    <t>428000 Чувашская Республика г. Чебоксары проспект Максима Горького дом 10 корпус 1 кв. 102</t>
  </si>
  <si>
    <t>Общественная организация "Федерация парусного спорта Чувашской Республики"</t>
  </si>
  <si>
    <t>428000 Чувашская Республика г. Чебоксары проспект Максима Горького дом 51 пом. 14</t>
  </si>
  <si>
    <t>Чувашская региональная общественная организация "Федерация каратэ"</t>
  </si>
  <si>
    <t>428000 Чувашская Республика г. Чебоксары проспект Машиностроителей дом 1А</t>
  </si>
  <si>
    <t>Фонд поддержки социальных программ "Преображение"</t>
  </si>
  <si>
    <t>428000 Чувашская Республика г. Чебоксары проспект Мира дом 54 пом. 5</t>
  </si>
  <si>
    <t>Автономная некоммерческая организация дополнительного профессионального образования "Учебный центр "Точка роста"</t>
  </si>
  <si>
    <t>428000 Чувашская Республика г. Чебоксары проспект Мира дом 62 Г офис 334</t>
  </si>
  <si>
    <t>Первый Союз Ломбардов</t>
  </si>
  <si>
    <t>428000 Чувашская Республика г. Чебоксары проспект Мира дом 82 помещение 3</t>
  </si>
  <si>
    <t>Чувашское республиканское отделение Общероссийской общественной организации "Российский Союз ветеранов Афганистана"</t>
  </si>
  <si>
    <t>428000 Чувашская Республика г. Чебоксары проспект Мира дом 84</t>
  </si>
  <si>
    <t>Общественная организация "Федерация фитнеса города Чебоксар"</t>
  </si>
  <si>
    <t>Частное образовательное учреждение дополнительного профессионального образования "Институт фитнеса"</t>
  </si>
  <si>
    <t>Региональная общественная физкультурно-спортивная организация "Федерация акробатического рок-н-ролла Чувашской Республики"</t>
  </si>
  <si>
    <t>Ассоциация рестораторов Чувашской Республики</t>
  </si>
  <si>
    <t>428000 Чувашская Республика г. Чебоксары проспект Мира 94 помещение 1 каб. 1</t>
  </si>
  <si>
    <t>Общественный фонд развития научно-технического творчества "Кулибин.клуб"</t>
  </si>
  <si>
    <t>428000 Чувашская Республика г. Чебоксары проспект Московский дом 14 Б помещение 5</t>
  </si>
  <si>
    <t>Первичная профсоюзная организация обучающихся Чувашского государственного университета им. И.Н. Ульянова Профессионального союза работников народного образования и науки Российской Федерации</t>
  </si>
  <si>
    <t>428000 Чувашская Республика г. Чебоксары проспект Московский дом 15</t>
  </si>
  <si>
    <t>Чувашская республиканская общественная организация "Федерация Айкидо"</t>
  </si>
  <si>
    <t>428000 Чувашская Республика г. Чебоксары проспект Московский дом 19 корпус 5 помещение 74 офис 14</t>
  </si>
  <si>
    <t>Чувашская региональная общественная организация "Федерация велосипедного спорта - 21"</t>
  </si>
  <si>
    <t>428000 Чувашская Республика г. Чебоксары проспект Московский дом 28 В кабинет 204</t>
  </si>
  <si>
    <t>Чувашская республиканская общественная организация "Объединение ветеранов ОАО "Промтрактор"</t>
  </si>
  <si>
    <t>428000 Чувашская Республика г. Чебоксары проспект Тракторостроителей дом 101</t>
  </si>
  <si>
    <t>Ассоциация "Машиностроительный кластер Чувашской Республики"</t>
  </si>
  <si>
    <t>428000 Чувашская Республика г. Чебоксары проспект Тракторостроителей дом 109 офис 24</t>
  </si>
  <si>
    <t>Благотворительный фонд "ОПОРА"</t>
  </si>
  <si>
    <t>428000 Чувашская Республика г. Чебоксары проспект Тракторостроителей дом 66 кв. 109</t>
  </si>
  <si>
    <t>Ассоциация "Управляющая компания промышленный кластер "Приводное машиностроение (ПРИМА)"</t>
  </si>
  <si>
    <t>428000 Чувашская Республика г. Чебоксары проспект Тракторостроителей дом 84 пом. 7</t>
  </si>
  <si>
    <t>Союз "Региональное объединение работодателей Чувашской Республики"</t>
  </si>
  <si>
    <t>428000 Чувашская Республика г. Чебоксары проспект Яковлева дом 4/2</t>
  </si>
  <si>
    <t>Чувашская республиканская общественная организация "Волжские культурные инициативы"</t>
  </si>
  <si>
    <t>428000 Чувашская Республика г. Чебоксары сдт. Виктория участок 361</t>
  </si>
  <si>
    <t>Коллегия адвокатов "ВАРИАНТ" Адвокатской палаты Чувашской Республики</t>
  </si>
  <si>
    <t>428000 Чувашская Республика г. Чебоксары ул. Академика А.Н. Крылова дом 5 офис 6 помещение 7</t>
  </si>
  <si>
    <t>Ассоциация содействия космонавтике "Байконур-Чебоксары"</t>
  </si>
  <si>
    <t>428000 Чувашская Республика г. Чебоксары ул. Академика Королева дом 1 помещение 13</t>
  </si>
  <si>
    <t>Чувашская региональная общественная организация содействия в решении социальных проблем семьи и человека "Мир добра"</t>
  </si>
  <si>
    <t>428000 Чувашская Республика г. Чебоксары ул. Академика Королева дом 1 помещение 20</t>
  </si>
  <si>
    <t>Благотворительный фонд "Ручки помощи"</t>
  </si>
  <si>
    <t>428000 Чувашская Республика г. Чебоксары ул. Академика Королева дом 4 помещение 1 Б кабинет 2</t>
  </si>
  <si>
    <t>Автономная некоммерческая организация поддержки благотворительной и добровольческой деятельности "Содействие"</t>
  </si>
  <si>
    <t>428000 Чувашская Республика г. Чебоксары ул. Академика Королева дом 4 помещение 1 Б кабинет 3</t>
  </si>
  <si>
    <t>Частное образовательное учреждение дополнительного профессионального образования "Центр подготовки специалистов безопасности "Витязь"</t>
  </si>
  <si>
    <t>428000 Чувашская Республика г. Чебоксары ул. Академика Крылова дом 7 помещение №4</t>
  </si>
  <si>
    <t>Региональное отраслевое объединение работодателей в сфере охраны и безопасности в Чувашской Республике "Витязь"</t>
  </si>
  <si>
    <t>428000 Чувашская Республика г. Чебоксары ул. Академика Крылова дом 7 помещение 9</t>
  </si>
  <si>
    <t>Общественная организация "Федерация баскетбола города Чебоксары Чувашской Республики"</t>
  </si>
  <si>
    <t>428000 Чувашская Республика г. Чебоксары ул. Аркадия Гайдара дом 1 корпус 1 кв. 40</t>
  </si>
  <si>
    <t>Чебоксарская городская организация "Физкультурно-спортивный клуб инвалидов "Феникс" Чувашской региональной организации Общероссийской общественной организации Всероссийское общество инвалидов"</t>
  </si>
  <si>
    <t>428000 Чувашская Республика г. Чебоксары ул. Афанасьева дом 13 помещение 6</t>
  </si>
  <si>
    <t>Чувашская республиканская общественная организация «Общество защиты прав потребителей «Контакт-Решение»</t>
  </si>
  <si>
    <t>428000 Чувашская Республика г. Чебоксары ул. Ахазова дом 3 кв. 45</t>
  </si>
  <si>
    <t>Чувашская республиканская общественная благотворительная организация "Добрые люди"</t>
  </si>
  <si>
    <t>428000 Чувашская Республика г. Чебоксары ул. Ахазова дом 8 помещение 7</t>
  </si>
  <si>
    <t>Чувашская региональная общественная организация защиты прав потребителей "Комитет Народного Контроля"</t>
  </si>
  <si>
    <t>Чувашская Республиканская общественная организация "Клуб ГАЗ-21 "Ретро"</t>
  </si>
  <si>
    <t>428000 Чувашская Республика г. Чебоксары ул. Базовый проезд дом 6 а</t>
  </si>
  <si>
    <t>Первичная профсоюзная организация Государственного унитарного предприятия Чувашской Республики "Фармация" Министерства здравоохранения Чувашской Республики</t>
  </si>
  <si>
    <t>428000 Чувашская Республика г. Чебоксары ул. Бондарева дом 13</t>
  </si>
  <si>
    <t>Чувашское региональное отделение Всероссийской политической партии «ЕДИНАЯ РОССИЯ»</t>
  </si>
  <si>
    <t>428000 Чувашская Республика г. Чебоксары ул. Б.С. Маркова дом 6 помещение 2</t>
  </si>
  <si>
    <t>Чувашская республиканская общественная организация "Агентство территориального развития"</t>
  </si>
  <si>
    <t>428000 Чувашская Республика г. Чебоксары ул. Б.С.Маркова дом 14 кв. 71</t>
  </si>
  <si>
    <t>Автономная некоммерческая организация "Спортивный клуб "ИППОН"</t>
  </si>
  <si>
    <t>428000 Чувашская Республика г. Чебоксары ул. Водопроводная дом 15 кв. 21</t>
  </si>
  <si>
    <t>Адвокатская палата Чувашской Республики</t>
  </si>
  <si>
    <t>428000 Чувашская Республика г. Чебоксары ул. Водопроводная дом 9/77 помещение 11</t>
  </si>
  <si>
    <t>Адвокатские палаты субъектов РФ</t>
  </si>
  <si>
    <t>Общественная организация "Федерация горнолыжного спорта и фристайла Чувашской Республики"</t>
  </si>
  <si>
    <t>428000 Чувашская Республика г. Чебоксары ул. Волжская дом 1 "А"</t>
  </si>
  <si>
    <t>Чувашская Республиканская общественная организация "Союз артистов эстрады"</t>
  </si>
  <si>
    <t>428000 Чувашская Республика г. Чебоксары ул. Гагарина дом 11 пом. 1</t>
  </si>
  <si>
    <t>Чувашская республиканская общественная организация ветеранов (пенсионеров) войны, труда, Вооруженных Сил и правоохранительных органов</t>
  </si>
  <si>
    <t>428000 Чувашская Республика г. Чебоксары ул. Гагарина дом 20 офис 201</t>
  </si>
  <si>
    <t>Чувашская Республиканская общественная организация "Кинологическое содружество"</t>
  </si>
  <si>
    <t>428000 Чувашская Республика г. Чебоксары ул. Гагарина дом 37 офис 6</t>
  </si>
  <si>
    <t>Общественная организация "Чебоксарский городской хоккейный клуб "Спартак"</t>
  </si>
  <si>
    <t>428000 Чувашская Республика г. Чебоксары ул. Гагарина дом 40</t>
  </si>
  <si>
    <t>Региональное Отделение Общероссийской Общественной организации "Союз Армян России" в Чувашской Республике</t>
  </si>
  <si>
    <t>428000 Чувашская Республика г. Чебоксары ул. Гастелло дом 3а</t>
  </si>
  <si>
    <t>Первичная профсоюзная организация открытого акционерного общества "Чувашская энергосбытовая компания" общественного объединения - Всероссийский "Электропрофсоюз"</t>
  </si>
  <si>
    <t>428000 Чувашская Республика г. Чебоксары ул. Гладкова дом 13 А</t>
  </si>
  <si>
    <t>Региональная общественная организация "Союз архитекторов Чувашии" Общероссийской творческой профессиональной общественной организации "Союз архитекторов России"</t>
  </si>
  <si>
    <t>428000 Чувашская Республика г. Чебоксары ул. Гражданская дом 5 офис 12</t>
  </si>
  <si>
    <t>Региональное отделение Политической партии "Российская партия пенсионеров за социальную справедливость" в Чувашской Республике</t>
  </si>
  <si>
    <t>428000 Чувашская Республика г. Чебоксары ул. Гражданская дом 7 кв. 101</t>
  </si>
  <si>
    <t>Ассоциация "Издательско-просветительское объединение "Светоч"</t>
  </si>
  <si>
    <t>428000 Чувашская Республика г. Чебоксары ул. Гражданская дом 99</t>
  </si>
  <si>
    <t>Союз муниципальных библиотек "Амбассадоры чтения"</t>
  </si>
  <si>
    <t>428000 Чувашская Республика г. Чебоксары ул. Гузовского дом 11</t>
  </si>
  <si>
    <t>Чувашское региональное отделение Общероссийской физкультурно-спортивной общественной организации "Федерация КУДО России"</t>
  </si>
  <si>
    <t>428000 Чувашская Республика г. Чебоксары ул. Гузовского дом 16</t>
  </si>
  <si>
    <t>Общественная организация "Федерация легкой атлетики г. Чебоксары"</t>
  </si>
  <si>
    <t>428000 Чувашская Республика г. Чебоксары ул. Декабристов дом 17</t>
  </si>
  <si>
    <t>Ассоциация юристов Чувашской Республики</t>
  </si>
  <si>
    <t>428000 Чувашская Республика г. Чебоксары ул. Дзержинского дом 20/29 помещение 4</t>
  </si>
  <si>
    <t>Чувашская региональная организация незрячих специалистов (ЧРОНС) "Рацио" Общероссийской общественной организации инвалидов Российской ассоциации незрячих студентов и специалистов (ОООИ-РАНСиС)</t>
  </si>
  <si>
    <t>428000 Чувашская Республика г .Чебоксары ул. Дзержинского дом 31</t>
  </si>
  <si>
    <t>Чувашская республиканская общественная культурно-просветительская организация "Арт-Академия"</t>
  </si>
  <si>
    <t>428000 Чувашская Республика г. Чебоксары ул. И. Франко дом 18 помещение 1</t>
  </si>
  <si>
    <t>Чувашская республиканская общественная организация Всероссийского общества изобретателей и рационализаторов</t>
  </si>
  <si>
    <t>428000 Чувашская Республика г. Чебоксары ул. И. Яковлева дом 8 д оф. 22</t>
  </si>
  <si>
    <t>Фонд "Центр социальных программ Павла Семенова"</t>
  </si>
  <si>
    <t>428000 Чувашская Республика г. Чебоксары ул. Ильбекова дом 4 офис 201</t>
  </si>
  <si>
    <t>Первичная профсоюзная организация Чебоксарского техникума строительства и городского хозяйства Минобразования Чувашии профессионального союза работников строительства и промышленности строительных материалов Российской Федерации</t>
  </si>
  <si>
    <t>428000 Чувашская Республика г. Чебоксары ул. Ильбекова дом 6</t>
  </si>
  <si>
    <t>Чувашская республиканская организация Общероссийского профессионального союза военнослужащих</t>
  </si>
  <si>
    <t>428000 Чувашская Республика г. Чебоксары ул. Ильбекова дом 8/1 каб. 206</t>
  </si>
  <si>
    <t>Фонд социальных программ Героя России, летчика-космонавта Николая Бударина</t>
  </si>
  <si>
    <t>428000 Чувашская Республика г. Чебоксары ул. И.С. Тукташа дом 7/8 помещение № 4</t>
  </si>
  <si>
    <t>Некоммерческая организация "Фонд содействия развитию венчурных инвестиций в научно-технической сфере Чувашской Республики"</t>
  </si>
  <si>
    <t>428000 Чувашская Республика г. Чебоксары ул. И.С. Тукташа дом 7/8 помещение 8</t>
  </si>
  <si>
    <t>Чувашская республиканская физкультурно-спортивная общественная организация "Федерация школьного спорта Чувашии"</t>
  </si>
  <si>
    <t>428000 Чувашская Республика г. Чебоксары ул. К. Иванова дом 31/57 кв. 53</t>
  </si>
  <si>
    <t>Региональное отделение "Союз художников Чувашии" Всероссийской творческой общественной организации "Союз художников России"</t>
  </si>
  <si>
    <t>428000 Чувашская Республика г. Чебоксары ул. К. Иванова дом 71</t>
  </si>
  <si>
    <t>Чувашская республиканская общественная организация помощи детям-инвалидам с синдромом Дауна "Сила Добра"</t>
  </si>
  <si>
    <t>428000 Чувашская Республика г. Чебоксары ул. К. Иванова дом 94 кв. 99</t>
  </si>
  <si>
    <t>Общественная организация "Федерация бокса Чувашской Республики"</t>
  </si>
  <si>
    <t>428000 Чувашская Республика г. Чебоксары ул. К. Маркса дом 11 А</t>
  </si>
  <si>
    <t>Коллегия адвокатов Чувашской Республики "Чебоксарская городская коллегия адвокатов"</t>
  </si>
  <si>
    <t>428000 Чувашская Республика г. Чебоксары ул. К. Маркса дом 26 помещение 29</t>
  </si>
  <si>
    <t>Фонд управления целевым капиталом для развития Чувашского государственного аграрного университета</t>
  </si>
  <si>
    <t>428000 Чувашская Республика г. Чебоксары ул. К. Маркса дом 29</t>
  </si>
  <si>
    <t>Чувашский республиканский фонд Михаила Сеспеля</t>
  </si>
  <si>
    <t>428000 Чувашская Республика г. Чебоксары ул. К. Маркса дом 31 кв. 34</t>
  </si>
  <si>
    <t>Чувашское региональное отделение Межрегиональной общественной организации "Общество российско-китайской дружбы"</t>
  </si>
  <si>
    <t>428000 Чувашская Республика г. Чебоксары ул. К. Маркса дом 38</t>
  </si>
  <si>
    <t>Региональное отделение Общероссийской общественно-государственной организации "Российское военно-историческое общество" в Чувашской Республике</t>
  </si>
  <si>
    <t>Общественная организация-Объединение ветеранов боевых действий органов внутренних дел и внутренних войск Чувашской Республики"</t>
  </si>
  <si>
    <t>428000 Чувашская Республика г. Чебоксары ул. К. Маркса дом 46</t>
  </si>
  <si>
    <t>Фонд поддержки ветеранов государственной безопасности "Сопричастие"</t>
  </si>
  <si>
    <t>428000 Чувашская Республика г. Чебоксары ул. К. Маркса дом 52 корпус 2 офис 145</t>
  </si>
  <si>
    <t>Региональная физкультурно-спортивная общественная организация "Федерация рукопашного боя Чувашской Республики"</t>
  </si>
  <si>
    <t>428000 Чувашская Республика г. Чебоксары ул. К. Маркса дом 52 корпус 2 офис 265</t>
  </si>
  <si>
    <t>Региональное отделение Социалистической политической партии "СПРАВЕДЛИВАЯ РОССИЯ - ПАТРИОТЫ - ЗА ПРАВДУ" в Чувашской Республике</t>
  </si>
  <si>
    <t>428000 Чувашская Республика г. Чебоксары ул. К. Маркса дом 52 корпус 30 офис 306</t>
  </si>
  <si>
    <t>Чувашская республиканская общественная организация "Ассоциация молодых семей Чувашии"</t>
  </si>
  <si>
    <t>428000 Чувашская Республика г. Чебоксары ул. К. Маркса дом 52 помещение 14 офис 217</t>
  </si>
  <si>
    <t>Автономная некоммерческая организация "Академия профессий и компетенций"</t>
  </si>
  <si>
    <t>428000 Чувашская Республика г. Чебоксары ул. К. Маркса дом 52 строение 2 помещение 4 офис/каб 217/1</t>
  </si>
  <si>
    <t>Ассоциация застройщиков Чувашской Республики</t>
  </si>
  <si>
    <t>428000 Чувашская Республика г. Чебоксары ул. К. Маркса дом 58</t>
  </si>
  <si>
    <t>Автономная некоммерческая организация "Чувашмультфильм"</t>
  </si>
  <si>
    <t>428000 Чувашская Республика г. Чебоксары ул. К. Маркса дом 60 строение А офис 18</t>
  </si>
  <si>
    <t>Автономная некоммерческая организация "Международный центр креативной цифровой экономики"</t>
  </si>
  <si>
    <t>428000 Чувашская Республика г. Чебоксары ул. К. Маркса дом 60 строение А офис 20</t>
  </si>
  <si>
    <t>Ассоциация некредитных финансовых организаций "Содружество"</t>
  </si>
  <si>
    <t>428000 Чувашская Республика г. Чебоксары ул. К. Маркса корпус 2 офис 321</t>
  </si>
  <si>
    <t>Общественное частное учреждение "Добровольная пожарная охрана Чувашской Республики"</t>
  </si>
  <si>
    <t>428000 Чувашская Республика г. Чебоксары ул. К. Марска дом 37 а</t>
  </si>
  <si>
    <t>Общественная организация "Спортивная федерация ушу Чувашской Республики"</t>
  </si>
  <si>
    <t>428000 Чувашская Республика г. Чебоксары ул. Кадыкова дом 11 кв. 146</t>
  </si>
  <si>
    <t>Чувашская республиканская молодежная общественная организация "Клуб веселых и находчивых "</t>
  </si>
  <si>
    <t>428000 Чувашская Республика г. Чебоксары ул. Кадыкова дом 17 кв. 117</t>
  </si>
  <si>
    <t>Региональное отделение Межрегионального общественного движения защиты призывников и военнослужащих "Комитет солдатских матерей" в Чувашской Республике</t>
  </si>
  <si>
    <t>428000 Чувашская Республика г. Чебоксары ул. Кадыкова дом 22 кв. 192</t>
  </si>
  <si>
    <t>Ассоциация молодых стоматологов</t>
  </si>
  <si>
    <t>428000 Чувашская Республика г. Чебоксары ул. Кадыкова дом 36 кв. 213</t>
  </si>
  <si>
    <t>Ассоциация возрождения казачьих организаций "Атаманская станица Николаевская"</t>
  </si>
  <si>
    <t>428000 Чувашская Республика г. Чебоксары ул. Калинина дом 102 корпус 3 помещение 11, 13</t>
  </si>
  <si>
    <t>Автономная некоммерческая организация "Центр цифровой трансформации Чувашской Республики"</t>
  </si>
  <si>
    <t>428000 Чувашская Республика г. Чебоксары ул. Калинина дом 112 каб. 209</t>
  </si>
  <si>
    <t>Чувашский республиканский профсоюз предпринимателей</t>
  </si>
  <si>
    <t>428000 Чувашская Республика г Чебоксары ул Калинина д 66</t>
  </si>
  <si>
    <t>Чувашская республиканская организация профсоюза работников лесных отраслей Российской Федерации (России)</t>
  </si>
  <si>
    <t>428000 Чувашская Республика г. Чебоксары ул. Калинина д 66 к 325, 326</t>
  </si>
  <si>
    <t>Чувашская республиканская организация Профсоюза работников связи России</t>
  </si>
  <si>
    <t>428000 Чувашская Республика г Чебоксары ул Калинина д 66 кв 302</t>
  </si>
  <si>
    <t>Чувашская республиканская организация Профессионального союза работников народного образования и науки Российской Федерации</t>
  </si>
  <si>
    <t>428000 Чувашская Республика г Чебоксары ул Калинина д 66 офис 315</t>
  </si>
  <si>
    <t>Чувашский республиканская организация Общероссийского профессионального союза работников культуры</t>
  </si>
  <si>
    <t>428000 Чувашская Республика г Чебоксары ул Калинина д 66 офис 317</t>
  </si>
  <si>
    <t>Чувашская республиканская организация Общероссийского профсоюза работников жизнеобеспечения</t>
  </si>
  <si>
    <t>Общественная организация "Независимые профсоюзы Чувашской Республики"</t>
  </si>
  <si>
    <t>Чувашская республиканская организация Общероссийского профессионального союза работников государственных учреждений и общественного обслуживания Российской Федерации</t>
  </si>
  <si>
    <t>Общественная организация "Общество православных врачей Чувашской Республики"</t>
  </si>
  <si>
    <t>428000 Чувашская Республика г. Чебоксары ул. Калинина дом 1</t>
  </si>
  <si>
    <t>Чувашская региональная организация Общероссийской общественной организации "Всероссийское общество инвалидов"</t>
  </si>
  <si>
    <t>428000 Чувашская Республика г. Чебоксары ул. Калинина дом 112</t>
  </si>
  <si>
    <t>Чувашская республиканская организация Профессионального союза работников здравоохранения Российской Федерации</t>
  </si>
  <si>
    <t>Общественная организация-Чувашская республиканская организация Профессионального союза работников строительства и промышленности строительных материалов Российской Федерации</t>
  </si>
  <si>
    <t>Чувашская республиканская профсоюзная организация работников автомобильного и сельскохозяйственного машиностроения Российской Федерации</t>
  </si>
  <si>
    <t>428000 Чувашская Республика г. Чебоксары ул. Калинина дом 66 кв. 221</t>
  </si>
  <si>
    <t>Общественная организация "Федерация тяжелой атлетики Чувашской Республики"</t>
  </si>
  <si>
    <t>428000 Чувашская Республика г. Чебоксары ул. Калинина дом 66, офис 213</t>
  </si>
  <si>
    <t>Региональное отраслевое объединение работодателей "Союз жилищно-коммунальных предприятий" Чувашской Республики</t>
  </si>
  <si>
    <t>428000 Чувашская Республика г. Чебоксары ул. Калинина дом 66 офис 324</t>
  </si>
  <si>
    <t>Объединение работодателей</t>
  </si>
  <si>
    <t>Первичная профсоюзная организация ОАО "Лента" профсоюза работников текстильной и легкой промышленности</t>
  </si>
  <si>
    <t>428000 Чувашская Республика г. Чебоксары ул. Калинина дом 68</t>
  </si>
  <si>
    <t>Ассоциация "Кластер текстильной и легкой промышленности Чувашской Республики"</t>
  </si>
  <si>
    <t>428000 Чувашская Республика г. Чебоксары ул. Калинина дом 68 литер Б 1 этаж 3 помещ. 11</t>
  </si>
  <si>
    <t>Общественная организация "Федерация каратэ Чувашской Республики"</t>
  </si>
  <si>
    <t>428000 Чувашская Республика г. Чебоксары ул. К.Воробьевых дом 10</t>
  </si>
  <si>
    <t>Первичная профсоюзная организация Чебоксарского кооперативного техникума Российского профсоюза работников потребкооперации и предпринимательства</t>
  </si>
  <si>
    <t>428000 Чувашская Республика г Чебоксары ул К.Иванова д 96</t>
  </si>
  <si>
    <t>Автономная некоммерческая организация по реализации программ, направленных на возрождение и укрепление духовно-нравственных ценностей "Служение жизни"</t>
  </si>
  <si>
    <t>428000 Чувашская Республика г. Чебоксары ул. К.Иванова дом 23</t>
  </si>
  <si>
    <t>Чувашское республиканское отделение Общероссийской общественной организации "Всероссийское добровольное пожарное общество"</t>
  </si>
  <si>
    <t>428000 Чувашская Республика г. Чебоксары ул. К.Маркса дом 37 а</t>
  </si>
  <si>
    <t>Первичная профсоюзная организация работников Чувашского государственного педагогического университета им. И. Я. Яковлева Профессионального союза работников народного образования и науки Российской Федерации</t>
  </si>
  <si>
    <t>428000 Чувашская Республика г. Чебоксары ул. К.Маркса дом 38</t>
  </si>
  <si>
    <t>Чувашская республиканская общественная организация ветеранов (пенсионеров) органов внутренних дел и внутренних войск</t>
  </si>
  <si>
    <t>428000 Чувашская Республика г. Чебоксары ул. К.Маркса дом 41</t>
  </si>
  <si>
    <t>Общественный Фонд развития культуры Чувашской Республики</t>
  </si>
  <si>
    <t>428000 Чувашская Республика г. Чебоксары ул. К.Маркса дом 51А</t>
  </si>
  <si>
    <t>Коллегия адвокатов "ЮРКОН" Чувашской Республики</t>
  </si>
  <si>
    <t>428000 Чувашская Республика г. Чебоксары ул. К.Маркса дом 52 корпус 2 офис 103</t>
  </si>
  <si>
    <t>Автономная некоммерческая организация "Центр трансфера наилучших доступных технологий в области цифровой трансформации"</t>
  </si>
  <si>
    <t>428000 Чувашская Республика г. Чебоксары ул. К.Маркса дом 60 стр. А офис 23</t>
  </si>
  <si>
    <t>Чувашская республиканская общественная организация "Федерация чувашской национальной борьбы-керешу"</t>
  </si>
  <si>
    <t>428000 Чувашская Республика г. Чебоксары ул. Композиторов Воробьевых дом 10</t>
  </si>
  <si>
    <t>Межрегиональная общественная организация "Чувашский национальный конгресс"</t>
  </si>
  <si>
    <t>428000 Чувашская Республика г .Чебоксары ул. Композиторов Воробьевых дом 10</t>
  </si>
  <si>
    <t>Частное образовательное учреждение дополнительного профессионального образования "Ассоциация информационных работников"</t>
  </si>
  <si>
    <t>428000 Чувашская Республика г. Чебоксары ул. Композиторов Воробьевых дом 16 офис 216</t>
  </si>
  <si>
    <t>Общественная организация "Федерация фитнес-аэробики Чувашской Республики "</t>
  </si>
  <si>
    <t>428000 Чувашская Республика г. Чебоксары ул. Композиторов Воробьевых дом 20</t>
  </si>
  <si>
    <t>Чувашская республиканская общественная организация Союз "В защиту прав потребителей"</t>
  </si>
  <si>
    <t>428000 Чувашская Республика г. Чебоксары ул. Композиторов Воробьевых дом 5 офис 206</t>
  </si>
  <si>
    <t>Автономная некоммерческая организация духовного возрождения и сохранения объектов культурного наследия "Хранитель"</t>
  </si>
  <si>
    <t>428000 Чувашская Республика г. Чебоксары ул. Константина Иванова дом 23</t>
  </si>
  <si>
    <t>Чувашская республиканская молодёжная общественная организация "Волонтёрский Центр Чувашской Республики"</t>
  </si>
  <si>
    <t>428000 Чувашская Республика г. Чебоксары ул. Константина Иванова дом 31/57 кв. 53</t>
  </si>
  <si>
    <t>Чувашская республиканская общественная организация по формированию гражданского общества "Союз активной молодежи"</t>
  </si>
  <si>
    <t>Чебоксарская городская молодёжная общественная организация "Молодёжь Чебоксар"</t>
  </si>
  <si>
    <t>Некоммерческая организация Фонд регионального развития "Содружество"</t>
  </si>
  <si>
    <t>428000 Чувашская Республика г. Чебоксары ул. Космонавта Николаева А.Г. дом 37 кв. 27</t>
  </si>
  <si>
    <t>Общественная организация "Федерация профессионального и любительского хоккея Чувашской Республики"</t>
  </si>
  <si>
    <t>428000 Чувашская Республика г. Чебоксары ул. Кукшумская дом 21 кв. 25</t>
  </si>
  <si>
    <t>Региональная спортивная общественная организация "Федерация водного поло Чувашской Республики"</t>
  </si>
  <si>
    <t>428000 Чувашская Республика г. Чебоксары ул. Лебедева дом 7 корпус 1 кв. 9</t>
  </si>
  <si>
    <t>Региональная физкультурно-спортивная общественная организация "Ассоциация Киокусинкай Чувашии"</t>
  </si>
  <si>
    <t>428000 Чувашская Республика г. Чебоксары ул. Ленинградская дом 24 кв.4</t>
  </si>
  <si>
    <t>Чувашская республиканская общественная организация "Союз писателей Чувашской Республики"</t>
  </si>
  <si>
    <t>428000 Чувашская Республика г .Чебоксары ул. Ленинградская дом 16 помещение 3</t>
  </si>
  <si>
    <t>Чувашская республиканская общественная организация "Чувашский общественно-культурный центр"</t>
  </si>
  <si>
    <t>428000 Чувашская Республика г. Чебоксары ул. Ленинградская дом 16</t>
  </si>
  <si>
    <t>Чувашская республиканская общественная организация "Ассоциация ден-то каратэ-до Фудокан"</t>
  </si>
  <si>
    <t>428000 Чувашская Республика г. Чебоксары ул. Ленинградская дом 24</t>
  </si>
  <si>
    <t>Чувашская республиканская общественная организация "Детско-юношеский спортивный клуб "Сэнсэй"</t>
  </si>
  <si>
    <t>428000 Чувашская Республика г. Чебоксары ул. Ленинградская дом 24 помещение № 4</t>
  </si>
  <si>
    <t>Чувашское региональное отделение Всероссийской общественной организации "Молодая Гвардия Единой России"</t>
  </si>
  <si>
    <t>428000 Чувашская Республика г. Чебоксары ул. Ленинградская дом 32 офис 108</t>
  </si>
  <si>
    <t>Общественная организация "Федерация Дзюдо Чувашской Республики"</t>
  </si>
  <si>
    <t>428000 Чувашская Республика г. Чебоксары ул. Ленинградская дом 32 офис 309</t>
  </si>
  <si>
    <t>Чувашская республиканская общественная организация "Клуб любителей водно-моторной техники "Гладиатор"</t>
  </si>
  <si>
    <t>428000 Чувашская Республика г. Чебоксары ул. Ленинского Комсомола дом 20 кв. 6.</t>
  </si>
  <si>
    <t>Автономная некоммерческая организация по развитию культуры и искусств "Культурная инициатива"</t>
  </si>
  <si>
    <t>428000 Чувашская Республика г. Чебоксары ул. Ленинского Комсомола дом 23 корпус 3 кв. 153</t>
  </si>
  <si>
    <t>Чувашский региональный общественный фонд по расширению возможностей инвалидов и лиц с ограниченными возможностями "Содействие"</t>
  </si>
  <si>
    <t>428000 Чувашская Республика г. Чебоксары ул. Ленинского Комсомола дом 32 кв. 77</t>
  </si>
  <si>
    <t>Общественный фонд</t>
  </si>
  <si>
    <t>Союз граждан по сохранению культурного и природного наследия "Дыхание планеты"</t>
  </si>
  <si>
    <t>428000 Чувашская Республика г. Чебоксары ул. Ленинского Комсомола дом 37 корпус 1 кв. 203</t>
  </si>
  <si>
    <t>Ассоциация "Гаражное сообщество "Автооптима"</t>
  </si>
  <si>
    <t>428000 Чувашская Республика г. Чебоксары ул. Лесная дом 2</t>
  </si>
  <si>
    <t>Чебоксарская городская общественная организация Спортивный клуб "ТУС"</t>
  </si>
  <si>
    <t>428000 Чувашская Республика г. Чебоксары ул. М. Павлова дом 39 помещение № 7</t>
  </si>
  <si>
    <t>Автономная некоммерческая организация "Центр природообустройства "Долина родников"</t>
  </si>
  <si>
    <t>428000 Чувашская Республика г. Чебоксары ул. Мате Залка дом 15 кв. 105</t>
  </si>
  <si>
    <t>Чувашское республиканское общественное движение "Землячество Ибресинцев"</t>
  </si>
  <si>
    <t>428000 Чувашская Республика г. Чебоксары ул. Матросова дом 12</t>
  </si>
  <si>
    <t>Чувашское региональное отделение Молодежной общероссийской общественной организации "Российские Студенческие Отряды"</t>
  </si>
  <si>
    <t>428000 Чувашская Республика г. Чебоксары ул. М.Горького дом 5</t>
  </si>
  <si>
    <t>Первичная профсоюзная организация ОАО "АвтоВас" Общероссийского профессионального союза работников автомобильного транспорта и дорожного хозяйства</t>
  </si>
  <si>
    <t>428000 Чувашская Республика г. Чебоксары ул. Мира 78 Д</t>
  </si>
  <si>
    <t>Общественная организация "Федерация настольного тенниса Чувашской Республики"</t>
  </si>
  <si>
    <t>428000 Чувашская Республика г. Чебоксары ул. М.Павлова дом 9 а</t>
  </si>
  <si>
    <t>Благотворительный фонд помощи животным "Двор-Няшки"</t>
  </si>
  <si>
    <t>428000 Чувашская Республика г. Чебоксары ул. Мусорского домовладение 4 А</t>
  </si>
  <si>
    <t>Благотворительный фонд "Мечта"</t>
  </si>
  <si>
    <t>428000 Чувашская Республика г. Чебоксары ул. Н. Ильбекова дом 3 помещение 3</t>
  </si>
  <si>
    <t>Профессиональный союз работников Управления Федеральной налоговой службы по Чувашской Республике</t>
  </si>
  <si>
    <t>428000 Чувашская Республика г. Чебоксары ул. Нижегородская дом 8</t>
  </si>
  <si>
    <t>Чувашская республиканская общественная организация защиты прав потребителей "Ориентир"</t>
  </si>
  <si>
    <t>428000 Чувашская Республика г. Чебоксары ул. Никитина дом 11 кв. 50</t>
  </si>
  <si>
    <t>Чебоксарская городская общественная организация ветеранов (пенсионеров) войны, труда, Вооруженных Сил правоохранительных органов</t>
  </si>
  <si>
    <t>428000 Чувашская Республика г. Чебоксары ул. Николаева дом 22 кв.4</t>
  </si>
  <si>
    <t>Первичная профсоюзная организация филиала Федерального государственного унитарного предприятия "Российская телевизионная и радиовещательная сеть" "Радиотелевизионный передающий центр Чувашской Республики" Профсоюза работников связи России</t>
  </si>
  <si>
    <t>428000 Чувашская Республика г Чебоксары ул Николаева д 10а</t>
  </si>
  <si>
    <t>Региональная общественная организация "Федерация эстетической гимнастики Чувашской Республики"</t>
  </si>
  <si>
    <t>428000 Чувашская Республика г. Чебоксары ул. Николая Смирнова дом 7 помещение 11</t>
  </si>
  <si>
    <t>Ассоциация предпринимателей в сфере креативных индустрий</t>
  </si>
  <si>
    <t>428000 Чувашская Республика г. Чебоксары ул. П. Лумумбы дом 15 пом. 2</t>
  </si>
  <si>
    <t>Фонд "Региональная экономика"</t>
  </si>
  <si>
    <t>428000 Чувашская Республика г. Чебоксары ул. П. Лумумбы дом 8 пом. 39</t>
  </si>
  <si>
    <t>Автономная некоммерческая организация дошкольного образования "Пишичитайка"</t>
  </si>
  <si>
    <t>428000 Чувашская Республика г. Чебоксары ул. П.В. Дементьева дом 2 помещение 1</t>
  </si>
  <si>
    <t>Ассоциация "Саморегулируемая организация "Строители Чувашии"</t>
  </si>
  <si>
    <t>428000 Чувашская Республика г. Чебоксары ул. Петра Ермолаева дом 1 Б помещение 4, 5</t>
  </si>
  <si>
    <t>Автономная некоммерческая организация содействия развитию спорта "Спортивное поколение"</t>
  </si>
  <si>
    <t>428000 Чувашская Республика г. Чебоксары ул. Петра Ермолаева дом 3 помещение 9</t>
  </si>
  <si>
    <t>Ассоциация "Межрегиональный центр защиты прав пайщиков кредитных кооперативов"</t>
  </si>
  <si>
    <t>428000 Чувашская Республика г. Чебоксары ул. Петрова дом 6 корпус 3 офис 402</t>
  </si>
  <si>
    <t>Коллегия адвокатов Чувашской Республики "Иванов, Ильин и партнёры"</t>
  </si>
  <si>
    <t>428000 Чувашская Республика г. Чебоксары ул. Петрова дом 6 пом. 11</t>
  </si>
  <si>
    <t>Чувашское региональное отделение Общероссийской общественно-государственной организации "Фонд защиты детей"</t>
  </si>
  <si>
    <t>428000 Чувашская Республика г. Чебоксары ул. Петрова дом 7</t>
  </si>
  <si>
    <t>Чувашское региональное отделение Общероссийского общественного благотворительного фонда "Российский детский фонд"</t>
  </si>
  <si>
    <t>Автономная некоммерческая организация Ассоциация правовой и финансовой грамотности "Перспектива"</t>
  </si>
  <si>
    <t>428000 Чувашская Республика г. Чебоксары ул. Пирогова дом 2 корпус 2 кв. 26</t>
  </si>
  <si>
    <t>Региональная спортивная общественная организация "Федерация практической стрельбы Чувашской Республики-Чувашия"</t>
  </si>
  <si>
    <t>428000 Чувашская Республика г. Чебоксары ул. Пирогова дом 4Е помещение № 67</t>
  </si>
  <si>
    <t>Первичная профсоюзная организация Государственного учреждения здравоохранения "Республиканская психиатрическая больница"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</si>
  <si>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428000 Чувашская Республика г. Чебоксары ул. Пирогова дом 6</t>
  </si>
  <si>
    <t>Региональная общественная организация "Федерация пулевой стрельбы и стендовой стрельбы Чувашской Республики"</t>
  </si>
  <si>
    <t>428000 Чувашская Республика г. Чебоксары ул. Пирогова строение 4 Е, помещение 67 кабинет 1</t>
  </si>
  <si>
    <t>Чувашская республиканская физкультурно-спортивная общественная организация "Федерация эстетической гимнастики"</t>
  </si>
  <si>
    <t>428000 Чувашская Республика г. Чебоксары ул. Радужная дом 1 корпус 1 кв. 141</t>
  </si>
  <si>
    <t>Ассоциация клиник эстетической медицины Чувашской Республики</t>
  </si>
  <si>
    <t>428000 Чувашская Республика г. Чебоксары ул. С. Ислюкова дом 16 помещение 3</t>
  </si>
  <si>
    <t>Чувашская региональная общественная организация "Федерация фехтования"</t>
  </si>
  <si>
    <t>428000 Чувашская Республика г. Чебоксары ул. Семена Ислюкова дом 17 пом. 6</t>
  </si>
  <si>
    <t>Автономная некоммерческая организация помощи людям, столкнувшимся с онкологическими заболеваниями "Близкие люди"</t>
  </si>
  <si>
    <t>428000 Чувашская Республика г. Чебоксары ул. Семена Ислюкова дом 19 помещение 5</t>
  </si>
  <si>
    <t>Коллегия адвокатов Чувашской Республики "Адвокаты XXI век"</t>
  </si>
  <si>
    <t>428000 Чувашская Республика г. Чебоксары ул. С.Михайлова дом 1</t>
  </si>
  <si>
    <t>Благотворительный фонд "Лыжник"</t>
  </si>
  <si>
    <t>428000 Чувашская Республика г. Чебоксары ул. Совхозная дом 9</t>
  </si>
  <si>
    <t>Первичная профсоюзная организация "Завод имени Чапаева" Российского профсоюза работников промышленности</t>
  </si>
  <si>
    <t>428000 Чувашская Республика г. Чебоксары ул Социалистическая дом 1</t>
  </si>
  <si>
    <t>Общественная организация "Федерация спортивной борьбы Чувашской Республики"</t>
  </si>
  <si>
    <t>428000 Чувашская Республика г. Чебоксары ул. Социалистическая дом 2 а</t>
  </si>
  <si>
    <t>Ассоциация автомобилистов "АсАвто"</t>
  </si>
  <si>
    <t>428000 Чувашская Республика г. Чебоксары ул. Текстильщиков дом 8 офис 215</t>
  </si>
  <si>
    <t>Первичная профсоюзная организация Чебоксарского филиала федерального государственного автономного учреждения "Национальный медицинский исследовательский центр "Межотраслевой научно-технический комплекс "Микрохирургиия глаза" имени академика С.Н. Федорова" Министерства здравоохранения Российской Федерации</t>
  </si>
  <si>
    <t>428000 Чувашская Республика г. Чебоксары ул. Тракторостроителей дом 10</t>
  </si>
  <si>
    <t>Фонд "Правовая защита"</t>
  </si>
  <si>
    <t>428000 Чувашская Республика г. Чебоксары ул. Тракторостроителей дом 70 кв. 1</t>
  </si>
  <si>
    <t>Благотворительный фонд содействия развитию сельского хозяйства и возрождению культурных народных традиций имени Е. Пугачева</t>
  </si>
  <si>
    <t>428000 Чувашская Республика г. Чебоксары ул. Университетская дом 48 офис 6</t>
  </si>
  <si>
    <t>Чувашская республиканская общественная организация "Комитет по защите прав человека"</t>
  </si>
  <si>
    <t>428000 Чувашская Республика г .Чебоксары ул. Университетская дом 14, кв.28</t>
  </si>
  <si>
    <t>Чувашская региональная общественная организация содействия развитию гражданского общества "Опора гражданского диалога"</t>
  </si>
  <si>
    <t>428000 Чувашская Республика г. Чебоксары ул. Университетская дом 19 кв. 111</t>
  </si>
  <si>
    <t>Чувашская региональная физкультурно-спортивная общественная организация "Кёкусинкай"</t>
  </si>
  <si>
    <t>428000 Чувашская Республика г. Чебоксары ул. Университетская дом 38 корпус 2 помещение 21</t>
  </si>
  <si>
    <t>Благотворительный фонд "Юный спортсмен"</t>
  </si>
  <si>
    <t>428000 Чувашская Республика г. Чебоксары ул. Университетская дом 38 корпус 2 помещение 5</t>
  </si>
  <si>
    <t>Региональная общественная организация "Федерация мас - рестлинга Чувашской Республики"</t>
  </si>
  <si>
    <t>428000 Чувашская Республика г. Чебоксары ул. Университетская дом 38/4 кв. 61</t>
  </si>
  <si>
    <t>Чувашская Региональная молодежная общественная организация "Право на будущее"</t>
  </si>
  <si>
    <t>428000 Чувашская Республика г. Чебоксары ул. Университетская дом 48</t>
  </si>
  <si>
    <t>Ассоциация по оказанию поддержки детским и молодежным общественным объединениям "Дорогу молодому поколению"</t>
  </si>
  <si>
    <t>428000 Чувашская Республика г. Чебоксары ул. Университетская здание 5А помещение 8</t>
  </si>
  <si>
    <t>Коллегия адвокатов "Адвокатский Центр" Чувашской Республики</t>
  </si>
  <si>
    <t>428000 Чувашская Республика г. Чебоксары ул. Урукова дом 16 офис 201</t>
  </si>
  <si>
    <t>Первичная профсоюзная организация Бюджетного учреждения Чувашской Республики "Городская детская больница № 2" Министерства здравоохранения Чувашской Республики</t>
  </si>
  <si>
    <t>428000 Чувашская Республика г. Чебоксары ул. Федора Гладкова дом 15</t>
  </si>
  <si>
    <t>Автономная некоммерческая организация дополнительного образования "НЕШКОЛА"</t>
  </si>
  <si>
    <t>428000 Чувашская Республика г. Чебоксары ул. Филиппа Лукина дом 5 помещение 15</t>
  </si>
  <si>
    <t>Адвокатское бюро "№7" Адвокатской палаты Чувашской Республики</t>
  </si>
  <si>
    <t>428000 Чувашская Республика г. Чебоксары ул. Ф.Энгельса дом 28 офис 29</t>
  </si>
  <si>
    <t>Адвокатское бюро</t>
  </si>
  <si>
    <t>Чувашское региональное отделение "Волга" Общероссийской общественной организации "Федерация охотничьего собаководства"</t>
  </si>
  <si>
    <t>428000 Чувашская Республика г. Чебоксары ул. Хевешская дом 1 А офис 7</t>
  </si>
  <si>
    <t>Чувашская республиканская общественная организация "Союз обществ охотников и рыболовов Чувашской Республики"</t>
  </si>
  <si>
    <t>428000 Чувашская Республика г. Чебоксары ул. Хевешская дом 1а</t>
  </si>
  <si>
    <t>Первичная профсоюзная организация муниципального предприятия "Горсвет" общероссийского профсоюза рабочих местной промышленности и коммунально-бытовых предприятий</t>
  </si>
  <si>
    <t>428000 Чувашская Республика г. Чебоксары ул. Хевешская дом 42</t>
  </si>
  <si>
    <t>Автономная некоммерческая организация дополнительного профессионального образования "Образовательный центр "Профессионал"</t>
  </si>
  <si>
    <t>428000 Чувашская Республика г. Чебоксары ул. Хузангая дом 14 офис 404</t>
  </si>
  <si>
    <t>Общественная организация "Узбекский культурный центр Чувашской Республики"</t>
  </si>
  <si>
    <t>428000 Чувашская Республика г. Чебоксары ул. Хузангая дом 20 помещ. 301</t>
  </si>
  <si>
    <t>Частное учреждение "Профессиональный клуб самбо "ЭКРА" Общества с ограниченной ответственностью Научно-производственное предприятие "ЭКРА"</t>
  </si>
  <si>
    <t>428000 Чувашская Республика г. Чебоксары ул. Хузангая дом 26 кабинет 19</t>
  </si>
  <si>
    <t>Чувашская региональная общественная организация Российского Союза научных и инженерных общественных объединений</t>
  </si>
  <si>
    <t>428000 Чувашская Республика г. Чебоксары ул. Цивильская дом 13 корп. 1</t>
  </si>
  <si>
    <t>Общественная организация "Федерация художественной гимнастики г. Чебоксары"</t>
  </si>
  <si>
    <t>428000 Чувашская Республика г. Чебоксары ул. Чернышевского дом 14 кв. 123</t>
  </si>
  <si>
    <t>Региональная общественная организация "Федерация бильярдного спорта Чувашской Республики"</t>
  </si>
  <si>
    <t>428000 Чувашская Республика г. Чебоксары ул. Эльгера дом 20</t>
  </si>
  <si>
    <t>Автономная некоммерческая профессиональная образовательная организация "Колледж - Академия"</t>
  </si>
  <si>
    <t>428000 Чувашская Республика г. Чебоксары ул. Эльгера дом 32 А</t>
  </si>
  <si>
    <t>Общественная организация "Федерация авиамодельного спорта Чувашской Республики"</t>
  </si>
  <si>
    <t>428000 Чувашская Республика г. Чебоксары ул. Эльменя дом 17 офис 44-50</t>
  </si>
  <si>
    <t>Фонд "Фонд Правовых коммуникаций"</t>
  </si>
  <si>
    <t>428000 Чувашская Республика г. Чебоксары ул. Энгельса дом 1 корпус 1 кв. 33</t>
  </si>
  <si>
    <t>Благотворительный фонд поддержки социальных инициатив "РАЗВИТИЕ"</t>
  </si>
  <si>
    <t>428000 Чувашская Республика г. Чебоксары ул. Энгельса дом 1 корпус 3 кв. 8</t>
  </si>
  <si>
    <t>Чувашская республиканская общественная организация по защите прав потребителей "Щит потребителя"</t>
  </si>
  <si>
    <t>428000 Чувашская Республика г. Чебоксары ул. Энгельса дом 12 офис 16</t>
  </si>
  <si>
    <t>Региональная общественная организация "Федерация танцевального искусства Чувашской Республики"</t>
  </si>
  <si>
    <t>428000 Чувашская Республика г. Чебоксары ул. Энгельса дом 16 кв. 20</t>
  </si>
  <si>
    <t>Региональная Общественная Организация "Федерация чир спорта Чувашской Республики"</t>
  </si>
  <si>
    <t>Региональное отделение в Чувашской Республике Политической партии "Российская экологическая партия "ЗЕЛЁНЫЕ"</t>
  </si>
  <si>
    <t>428000 Чувашская Республика г. Чебоксары ул. Энгельса дом 2 помещение 1 комната 2</t>
  </si>
  <si>
    <t>Автономная некоммерческая организация социальной реабилитации детей и подростков с Синдромом Дауна "Солнце на ладони"</t>
  </si>
  <si>
    <t>428000 Чувашская Республика г. Чебоксары ул. Энгельса дом 28 Б офис 41</t>
  </si>
  <si>
    <t>Автономная некоммерческая организация "Центр развития культуры, искусства и творчества"</t>
  </si>
  <si>
    <t>428000 Чувашская Республика г. Чебоксары ул. Энтузиастов дом 21 помещение 9</t>
  </si>
  <si>
    <t>Автономная некоммерческая организация "Институт территориального развития Чувашской Республики"</t>
  </si>
  <si>
    <t>428000 Чувашская Республика г. Чебоксары ул. Юрия Гагарина дом 2 помещение 4</t>
  </si>
  <si>
    <t>Региональная общественная организация "Чувашский республиканский клуб собаководства"</t>
  </si>
  <si>
    <t>428000 Чувашская Республика г. Чебоксары ул. Ярмарочная дом 3 кв. 106</t>
  </si>
  <si>
    <t>Автономная некоммерческая организация дополнительного профессионального образования "Центр инновационного обучения "ВСЕОБИТ"</t>
  </si>
  <si>
    <t>428000 Чувашская Республика г. Чебоксары ул. Ярославская дом 25</t>
  </si>
  <si>
    <t>Негосударственное образовательное частное учреждение дополнительного профессионального образования "Учебно-тренировочный центр "Цербер"</t>
  </si>
  <si>
    <t>428000 Чувашская Республика г .Чебоксары ул. Ярославская дом 17</t>
  </si>
  <si>
    <t>Общественная организация "Федерация танцевального спорта Чувашской Республики"</t>
  </si>
  <si>
    <t>428000 Чувашская Республика г. Чебоксары ул. Ярославская дом 25 помещение 10</t>
  </si>
  <si>
    <t>Коллегия адвокатов "Гарант" Чувашской Республики</t>
  </si>
  <si>
    <t>428000 Чувашская Республика г. Чебоксары ул. Ярославская дом 25 помещение 7</t>
  </si>
  <si>
    <t>Региональная общественная физкультурно-спортивная организация "Федерация синхронного плавания по Чувашской Республике"</t>
  </si>
  <si>
    <t>428000 Чувашская Республика, г. Чебоксары ул. Ярославская дом 34 кв. 43</t>
  </si>
  <si>
    <t>Чувашская республиканская общественная организация "Федерация "Кёкусинкай"</t>
  </si>
  <si>
    <t>428000 Чувашская Республика г. Чебоксары ул. Ярославская дом 58</t>
  </si>
  <si>
    <t>Чувашская республиканская общественная организация "Федерация киокусинкай Чувашской Республики"</t>
  </si>
  <si>
    <t>428000 Чувашская Республика г. Чебоксары ул. Ярославская дом 72 кв. 83</t>
  </si>
  <si>
    <t>Чувашская региональная физкультурно-спортивная общественная организация "Федерация Кунг-фу"</t>
  </si>
  <si>
    <t>428000 Чувашская Республика г. Чебоксары ул. Ярославская дом 72 офис 14</t>
  </si>
  <si>
    <t>Общественная организация "Федерация художественной гимнастики Чувашии"</t>
  </si>
  <si>
    <t>428000 Чувашская Республика г. Чебоксары ул. 2-ая Герцена дом 3</t>
  </si>
  <si>
    <t>Чувашская региональная физкультурно-спортивная общественная организация "Федерация Шахбокса Чувашской Республики"</t>
  </si>
  <si>
    <t>428000 Чувашская Республика г. Чебоксары ул. 324 Стрелковой дивизии дом 3 помещ.30</t>
  </si>
  <si>
    <t>Чувашская региональная детская общественная организация "Танцевально-спортивный клуб "Стиль"</t>
  </si>
  <si>
    <t>428000 Чувашская Республика г. Чебоксары ул. 50 лет Октября д. 14 кв. 115.</t>
  </si>
  <si>
    <t>Чувашская республиканская общественная организация "Центр содействия социально-экономическому развитию "Геополис-Волга"</t>
  </si>
  <si>
    <t>428000 Чувашская Республика г. Чебоксары ул. 50 лет Октября дом 19</t>
  </si>
  <si>
    <t>Чувашская республиканская общественная организация "Детско-юношеский спортивный клуб "Цунами"</t>
  </si>
  <si>
    <t>428000 Чувашская Республика г. Чебоксары ул.Ленинградская дом 24 помещение 4</t>
  </si>
  <si>
    <t>Общественная организация дополнительного профессионального образования "Чувашское региональное отделение межрегиональной общественной организации "Академия информатизации образования"</t>
  </si>
  <si>
    <t>428000 Чувашская Республика г. Чебоксары ул.Сельская дом 39 корпус 6 офис 1а</t>
  </si>
  <si>
    <t>Региональное отделение Всероссийской политической партии "ПАРТИЯ РОСТА" в Чувашской Республике</t>
  </si>
  <si>
    <t>428000 Чувашская Республика г. Чебоксары ул.Чапаева дом 16 комната 13</t>
  </si>
  <si>
    <t>Первичная профсоюзная организация открытого акционерного общества "Дорэкс" общественной организации "Общероссийский профессиональный союз рабочих местной промышленности и коммунально-бытовых предприятий» (профсоюз жизнеобеспечения)</t>
  </si>
  <si>
    <t>428000 Чувашская Республика г. Чебоксары шоссе Марпосадское дом 13/1</t>
  </si>
  <si>
    <t>Чувашская Республиканская общественная организация "Футбольный клуб "Чувашия"</t>
  </si>
  <si>
    <t>428000 Чувашская Республика г. Чебоксары Эгерский б-р дом 26</t>
  </si>
  <si>
    <t>Ассоциация (союз) «Клуб «Профи дзюдо»</t>
  </si>
  <si>
    <t>428000 Чувашская Республика г.Чебоксары пр. Ленина дом 52 кв. 21</t>
  </si>
  <si>
    <t>Региональная общественная организация "Федерация регби Чувашской Республики"</t>
  </si>
  <si>
    <t>428000 Чувашская Республика г.Чебоксары бульвар Миттова дом 3 кв.13</t>
  </si>
  <si>
    <t>Автономная некоммерческая организация "Развивающий и коррекционный центр для детей и подростков "Развитие"</t>
  </si>
  <si>
    <t>428000 Чувашская Республика г.Чебоксары бульвар Миттова дом 6 кв. 33</t>
  </si>
  <si>
    <t>Коллегия адвокатов "Статус" Чувашской Республики</t>
  </si>
  <si>
    <t>428000 Чувашская Республика г.Чебоксары площадь Речников дом 7 кв. 140</t>
  </si>
  <si>
    <t>Диабетическая общественная организация инвалидов "ДиаС" г. Чебоксары</t>
  </si>
  <si>
    <t>428000 Чувашская Республика г.Чебоксары поселок сельского типа Восточный дом 10</t>
  </si>
  <si>
    <t>Автономная некоммерческая организация "Центр координации поддержки экспортно-ориентированных субъектов малого и среднего предпринимательства в Чувашской Республике"</t>
  </si>
  <si>
    <t>428000 Чувашская Республика г.Чебоксары пр.Ленина, дом 12 Б</t>
  </si>
  <si>
    <t>Профессиональный союз работников АКЦИОНЕРНОГО КОММЕРЧЕСКОГО БАНКА «ЧУВАШКРЕДИТПРОМБАНК» (Открытое акционерное общество) Чувашской Республики</t>
  </si>
  <si>
    <t>428000 Чувашская Республика г.Чебоксары пр.Московский дом 21/1 нежилое помещение №2</t>
  </si>
  <si>
    <t>Чувашское региональное отделение Политической партии "Российская объединенная демократическая партия "ЯБЛОКО"</t>
  </si>
  <si>
    <t>428000 Чувашская Республика г.Чебоксары ул. Грасиса дом 6 корпус 2 помещение 4</t>
  </si>
  <si>
    <t>Общественная организация "Федерация Триатлона Чувашской Республики"</t>
  </si>
  <si>
    <t>428000 Чувашская Республика г.Чебоксары ул. Калинина дом 111/1 офис 308</t>
  </si>
  <si>
    <t>Детская общественная организация Калининского района г. Чебоксары "Лидер"</t>
  </si>
  <si>
    <t>428000 Чувашская Республика г.Чебоксары ул. Кукшумская дом 4А ГСК "Автодом" гаражный бокс № 52</t>
  </si>
  <si>
    <t>Региональная физкультурно-спортивная общественная организация "Союз Тхэквондо Чувашии"</t>
  </si>
  <si>
    <t>428000 Чувашская Республика г.Чебоксары ул. Промышленная дом 7а</t>
  </si>
  <si>
    <t>Частное образовательное учреждение дополнительного профессионального образования Учебный центр "Проминдустрия"</t>
  </si>
  <si>
    <t>428000 Чувашская Республика г.Чебоксары ул. Строителей дом 3 офис 2</t>
  </si>
  <si>
    <t>Чувашская республиканская общественная организация "Центр помощи пострадавшим от сект"</t>
  </si>
  <si>
    <t>428000 Чувашская Республика г.Чебоксары ул.Гагарина дом 22 а</t>
  </si>
  <si>
    <t>Общественная организация "Союз ветеранов Военно-Морского Флота Чувашской Республики"</t>
  </si>
  <si>
    <t>428000 Чувашская Республика г.Чебоксары Ядринское шоссе дом 3</t>
  </si>
  <si>
    <t>Чувашская региональная общественная организация "Гильдия печников и трубочистов"</t>
  </si>
  <si>
    <t>428000 Чувашская Республика Чебоксарский район Вурман-Сюктерское сельское поселение дер. Кибечкасы ул. Солнечная дом 26</t>
  </si>
  <si>
    <t>Общественная организация "Поисковый отряд "Память" Чувашского государственного педагогического университета имени И.Я. Яковлева Чувашской Республики</t>
  </si>
  <si>
    <t>428001 Чувашская Республика г. Чебоксары Президентский бульвар дом 19 А кабинет 405</t>
  </si>
  <si>
    <t>Благотворительный фонд "Для одаренных детей "Имена"</t>
  </si>
  <si>
    <t>428001 Чувашская Республика г. Чебоксары бульвар Приволжский дом 2 пом. 2</t>
  </si>
  <si>
    <t>Региональное отделение Общероссийского общественно-государственного движения детей и молодежи "Движение первых" Чувашской Республики</t>
  </si>
  <si>
    <t>428001 Чувашская Республика г. Чебоксары проспект М. Горького д. 5 кабинет 1</t>
  </si>
  <si>
    <t>Государственно-общественное объединение</t>
  </si>
  <si>
    <t>Чувашская региональная общественная организация "Хоккейный клуб "Спартак - 21"</t>
  </si>
  <si>
    <t>428001 Чувашская Республика г. Чебоксары проспект Максима Горького дом 3 помещение 2</t>
  </si>
  <si>
    <t>Первичная профсоюзная организация Акционерного общества "Санаторий "Чувашия"</t>
  </si>
  <si>
    <t>428002 Чувашская Республика г. Чебоксары п. Сосновка ул. Санаторная дом 5 ком. 821</t>
  </si>
  <si>
    <t>Региональная физкультурно-спортивная общественная организация "Федерация скейтбординга Чувашской Республики"</t>
  </si>
  <si>
    <t>4280022 Чувашская Республика г. Чебоксары ул. Гагарина дом 40</t>
  </si>
  <si>
    <t>Автономная некоммерческая организация "Центр развития туризма"</t>
  </si>
  <si>
    <t>4280022 Чувашская Республика г. Чебоксары 50 лет Октября дом 18/45 пом/каб. 1/7</t>
  </si>
  <si>
    <t>Чувашская республиканская общественная организация помощи людям, попавшим в трудную жизненную ситуацию "Новая жизнь"</t>
  </si>
  <si>
    <t>4280027 Чувашская Республика г. Чебоксары пр. 9-ой Пятилетки дом 2 помещение 1</t>
  </si>
  <si>
    <t>Коллегия адвокатов "ЗАЩИТА" г. Чебоксары Чувашской Республики</t>
  </si>
  <si>
    <t>428003 Чувашская Республика г.Чебоксары пр.Ленина дом 7 корпус 1 кв.1.</t>
  </si>
  <si>
    <t>Чувашская региональная общественная организация "Гражданская инициатива"</t>
  </si>
  <si>
    <t>428003 Чувашская Республика г. Чебоксары Школьный проезд дом 1</t>
  </si>
  <si>
    <t>Региональное отделение в Чувашской Республике Политической партии "НОВЫЕ ЛЮДИ"</t>
  </si>
  <si>
    <t>428003 Чувашская Республика г. Чебоксары ул. Водопроводная дом 9/77</t>
  </si>
  <si>
    <t>Коллегия адвокатов "Надёжность" Чувашской Республики</t>
  </si>
  <si>
    <t>428003 Чувашская Республика г.Чебоксары пр.Ленина дом 13 офис 3</t>
  </si>
  <si>
    <t>Коллегия адвокатов "Центральная" Чувашской Республики</t>
  </si>
  <si>
    <t>428003 Чувашская Республика г. Чебоксары проспект Ленина дом 21 корпус 1</t>
  </si>
  <si>
    <t>Чувашский фонд поддержки регионального сотрудничества и развития</t>
  </si>
  <si>
    <t>428003 Чувашская Республика г. Чебоксары ул. Б.С. Маркова дом 6 помещение 2</t>
  </si>
  <si>
    <t>Частное учреждение комплексной реабилитации и интеграции инвалидов войны в Чувашской Республике - Чувашии</t>
  </si>
  <si>
    <t>428003 Чувашская Республика г. Чебоксары проезд Школьный дом 1</t>
  </si>
  <si>
    <t>Некоммерческий Союз садоводов и огородников Чувашской Республики</t>
  </si>
  <si>
    <t>428003 Чувашская Республика г. Чебоксары б-р купца Ефремова дом 16</t>
  </si>
  <si>
    <t>Общественная организация "Федерация вольной борьбы города Чебоксары Чувашской Республики"</t>
  </si>
  <si>
    <t>428003 Чувашская Республика г. Чебоксары пер. Бабушкина дом 9 помещение 2 офис 2</t>
  </si>
  <si>
    <t>Негосударственное образовательное учреждение дополнительного профессионального образования "Научно-образовательный центр "ЭКРА" Общества с ограниченной ответственностью Научно-производственное предприятие "ЭКРА"</t>
  </si>
  <si>
    <t>428003 Чувашская Республика г. Чебоксары пр-кт И. Яковлева дом 3</t>
  </si>
  <si>
    <t>Первичная профсоюзная организация бюджетного учреждения Чувашской Республики "Центральная городская больница" Министерства здравоохранения Чувашской Республики</t>
  </si>
  <si>
    <t>428003 Чувашская Республика г. Чебоксары пр-кт Ленина дом 47</t>
  </si>
  <si>
    <t>Общественная организация "Чувашская республиканская федерация плавания"</t>
  </si>
  <si>
    <t>428003 Чувашская Республика г. Чебоксары пр-кт Ленина дом 21 кв. 50</t>
  </si>
  <si>
    <t>Автономная некоммерческая организация "Межрегиональный научно-исследовательский институт судебных экспертиз"</t>
  </si>
  <si>
    <t>428003 Чувашская Республика г. Чебоксары пр-кт Ленина дом 39 помещение 6</t>
  </si>
  <si>
    <t>Чувашское республиканское отделение Общероссийской общественной организации «Российский Красный Крест»</t>
  </si>
  <si>
    <t>428003 Чувашская Республика г. Чебоксары проезд Автозаправочный дом 19</t>
  </si>
  <si>
    <t>Автономная некоммерческая организация "Спортклуб "Маэстро"</t>
  </si>
  <si>
    <t>428003 Чувашская Республика г. Чебоксары проспект И.Яковлева здание 3 А офис 707</t>
  </si>
  <si>
    <t>Общественная организация "Республиканский спортивный волейбольный клуб" Чувашской Республики</t>
  </si>
  <si>
    <t>428003 Чувашская Республика г. Чебоксары проспект Ленина дом 13 кв. 5</t>
  </si>
  <si>
    <t>Спортивная общественная организация Чувашской Республики инвалидов "Федерация адаптивных спортивных единоборств спортсменов с ОВЗ"</t>
  </si>
  <si>
    <t>428003 Чувашская Республика г. Чебоксары ул. Байдулова дом 9 кв. 31</t>
  </si>
  <si>
    <t>Благотворительный фонд помощи детям с неизлечимыми заболеваниями имени Ани Чижовой</t>
  </si>
  <si>
    <t>428003 Чувашская Республика г. Чебоксары ул. Водопроводная дом 9 корпус 77 пом. 12</t>
  </si>
  <si>
    <t>Региональное отраслевое объединение работодателей в сфере охраны и безопасности "Цербер"</t>
  </si>
  <si>
    <t>428003 Чувашская Республика г. Чебоксары ул. Водопроводная дом 9/77 помещение 3</t>
  </si>
  <si>
    <t>Чувашская региональная общественная организация по пропаганде здорового образа жизни "Луч света"</t>
  </si>
  <si>
    <t>428003 Чувашская Республика г. Чебоксары ул. Гагарина дом 27 кв. 173</t>
  </si>
  <si>
    <t>Ассоциация предприятий жилищно-коммунального хозяйства Чувашской Республики</t>
  </si>
  <si>
    <t>428003 Чувашская Республика г. Чебоксары ул. Гагарина дом 26</t>
  </si>
  <si>
    <t>Нотариальная палата Чувашской Республики</t>
  </si>
  <si>
    <t>428003 Чувашская Республика г. Чебоксары ул. Гагарина дом 3</t>
  </si>
  <si>
    <t>Нотариальная палата</t>
  </si>
  <si>
    <t>Чувашская региональная общественная организация защиты прав потребителей "Народная справедливость"</t>
  </si>
  <si>
    <t>428003 Чувашская Республика г. Чебоксары ул. Гагарина дом 35 б помещение 8</t>
  </si>
  <si>
    <t>Местная религиозная организация мусульманского прихода № 18 Мечеть "Булгар" города Чебоксары Чувашской Республики при Централизованной религиозной организации Духовное Управление Мусульман Чувашской Республики</t>
  </si>
  <si>
    <t>428003 Чувашская Республика г. Чебоксары ул. Гладкова д. 18</t>
  </si>
  <si>
    <t>Общественная организация защиты прав потребителей "Филин" Чувашской Республики</t>
  </si>
  <si>
    <t>428003 Чувашская Республика г. Чебоксары ул. К. Маркса дом 22 помещение 10</t>
  </si>
  <si>
    <t>Региональное объединение работодателей "Союз строителей Чувашии"</t>
  </si>
  <si>
    <t>428003 Чувашская Республика г. Чебоксары ул. К. Маркса, дом 33 помещение 2</t>
  </si>
  <si>
    <t>Негосударственное образовательное частное учреждение дополнительного профессионального образования "Экспертно-методический центр"</t>
  </si>
  <si>
    <t>428003 Чувашская Республика г. Чебоксары ул. К. Маркса дом 52 корпус 2 помещение 3 офис 443</t>
  </si>
  <si>
    <t>Автономная некоммерческая организация "Чебоксарский Камерный театр"</t>
  </si>
  <si>
    <t>428003 Чувашская Республика г. Чебоксары ул. К. Маркса дом 52 корпус 30 помещение 1</t>
  </si>
  <si>
    <t>Благотворительный фонд "Воскресение"</t>
  </si>
  <si>
    <t>428003 Чувашская Республика г. Чебоксары ул. К. Маркса дом 52 строение 2 пом/офис 4/313</t>
  </si>
  <si>
    <t>Благотворительный фонд "Милосердие"</t>
  </si>
  <si>
    <t>428003 Чувашская Республика г. Чебоксары ул. Калинина дом 66 офис 328</t>
  </si>
  <si>
    <t>Автономная некоммерческая организация - Научно - исследовательский "Институт стратегических исследований"</t>
  </si>
  <si>
    <t>428003 Чувашская Республика г. Чебоксары ул. Композиторов Воробьевых дом 14</t>
  </si>
  <si>
    <t>Автономная некоммерческая организация "Музейно-туристический центр города Чебоксары"</t>
  </si>
  <si>
    <t>428003 Чувашская Республика г. Чебоксары ул. Ленинградская дом 21</t>
  </si>
  <si>
    <t>Автономная некоммерческая организация "Бюро научных экспертиз"</t>
  </si>
  <si>
    <t>428003 Чувашская Республика г. Чебоксары ул. Ленинградская дом 24 помещение 5</t>
  </si>
  <si>
    <t>Чувашское региональное отделение Общероссийской общественной организации "Всероссийский Совет местного самоуправления"</t>
  </si>
  <si>
    <t>428003 Чувашская Республика г. Чебоксары ул. Ленинградская дом 32 ком. 108</t>
  </si>
  <si>
    <t>Благотворительный фонд защиты животных "Дружок"</t>
  </si>
  <si>
    <t>428003 Чувашская Республика г. Чебоксары ул. Нижегородская дом 4 помещение 6</t>
  </si>
  <si>
    <t>Чувашская региональная общественная организация "Детско-юношеский Клуб интеллектуальных игр "Дебют"</t>
  </si>
  <si>
    <t>428003 Чувашская Республика г. Чебоксары ул. Петрова дом 3 помещение 1 каб. 1</t>
  </si>
  <si>
    <t>Чувашская республиканская общественная организация Общероссийской общественной организации инвалидов "Всероссийское ордена Трудового Красного Знамени общество слепых"</t>
  </si>
  <si>
    <t>428003 Чувашская Республика г. Чебоксары ул. Петрова дом 3</t>
  </si>
  <si>
    <t>Чувашское республиканское отделение Общероссийской общественной физкультурно-спортивной организации "Федерации спорта слепых"</t>
  </si>
  <si>
    <t>428003 Чувашская Республика, г. Чебоксары ул. Петрова дом 3 офис 5</t>
  </si>
  <si>
    <t>Фонд поддержки развития физической культуры и спорта Чувашской Республики</t>
  </si>
  <si>
    <t>428003 Чувашская Республика г. Чебоксары ул. Чапаева дом 14/1</t>
  </si>
  <si>
    <t>Региональная общественная организация "Федерация роуп скиппинга (спортивной скакалки) Чувашской Республики"</t>
  </si>
  <si>
    <t>428003 Чувашская Республика г. Чебоксары ул. Энгельса дом 16 кв. 20</t>
  </si>
  <si>
    <t>Автономная некоммерческая организация "Издательско-просветительский центр "Пятое измерение"</t>
  </si>
  <si>
    <t>428003 Чувашская Республика г. Чебоксары ул. Энгельса дом 3 помещение 2</t>
  </si>
  <si>
    <t>Чувашское региональное отделение общероссийской общественной организации "Российская федерация регбола"</t>
  </si>
  <si>
    <t>428003 Чувашская Республика г. Чебоксары ул. Ярославская дом 58 помещение 1</t>
  </si>
  <si>
    <t>Благотворительный фонд "Детям"</t>
  </si>
  <si>
    <t>428003 Чувашская Республика г. Чебоксары ул. Ярославская дом 64 помещение 6</t>
  </si>
  <si>
    <t>Местная религиозная организация Церковь христиан веры евангельской "Чебоксарский Христианский Центр"</t>
  </si>
  <si>
    <t>428003 Чувашская Республика г. Чебоксары ул. Ярославская дом 72 кв.12</t>
  </si>
  <si>
    <t>Чувашское республиканское отделение общественной организации "Всероссийское общество спасания на водах"</t>
  </si>
  <si>
    <t>428003 Чувашская Республика г. Чебоксары Школьный проезд дом 1 офис 204</t>
  </si>
  <si>
    <t>Чувашская региональная общественная организация "Молодые таланты"</t>
  </si>
  <si>
    <t>428003 Чувашская Республика г.Чебоксары Школный проезд дом 1 офис 22(208)</t>
  </si>
  <si>
    <t>Чувашское региональное отделение Общероссийской общественной организации "Ассоциация юристов России"</t>
  </si>
  <si>
    <t>428003 Чувашская Республика г.Чебоксары Президентский бульвар дом 10 офис 2</t>
  </si>
  <si>
    <t>Чувашская республиканская общественная организация «Детско-юношеский спортивный клуб «Отважный»</t>
  </si>
  <si>
    <t>428003 Чувашская Республика г.Чебоксары ул. Ленинградская дом 24 пом. 4</t>
  </si>
  <si>
    <t>Региональное отделение Общероссийской общественной организации "Всероссийская федерация гиревого спорта в Чувашской Республике"</t>
  </si>
  <si>
    <t>428003 Чувашская Республика г.Чебоксары ул. Пристанционная дом 3 "Е"</t>
  </si>
  <si>
    <t>Чувашская республиканская организация Российского профсоюза работников среднего и малого бизнеса</t>
  </si>
  <si>
    <t>428003 Чувашская Республика г.Чебоксары Школьный проезд дом 1</t>
  </si>
  <si>
    <t>Чувашское региональное отделение Всероссийской общественной организации "Союз добровольцев России"</t>
  </si>
  <si>
    <t>4280038 Чувашская Республика г. Чебоксары ул. Энтузиастов дом 21 помещение 9</t>
  </si>
  <si>
    <t>Автономная некоммерческая организация "Центр прототипирования инновационных разработок в области машиностроения в Чувашской Республике"</t>
  </si>
  <si>
    <t>428004 Чувашская Республика г.Чебоксары ул. Спиридона Михайлова дом 3 офис Т-217</t>
  </si>
  <si>
    <t>Ассоциация "Промышленный кластер в сфере производства изделий для комплексного оснащения помещений на территории Чувашской Республики"</t>
  </si>
  <si>
    <t>428005 Чувашская Республика г. Чебоксары ул. Гражданская дом 7 офис 3</t>
  </si>
  <si>
    <t>Автономная некоммерческая организация "Дети Отчизны - достойная смена"</t>
  </si>
  <si>
    <t>428006 Чувашская Республика г. Чебоксары Президенский бульвар дом 31 помещение 7</t>
  </si>
  <si>
    <t>Общественная организация "Федерация гольфа Чувашской Республики"</t>
  </si>
  <si>
    <t>428006 Чувашская Республика г. Чебоксары Складской проезд дом 10</t>
  </si>
  <si>
    <t>Чувашская Республиканская физкультурно-спортивная общественная организация "Академия Тхэквондо"</t>
  </si>
  <si>
    <t>428006 Чувашская республика г. Чебоксары ул. Промышленная дом 7 А</t>
  </si>
  <si>
    <t>Чувашская республиканская общественная организация ветеранов (пенсионеров) войны и труда АО "ЧПО имени В.И. Чапаева"</t>
  </si>
  <si>
    <t>428006 Чувашская Республика г. Чебоксары ул. Социалистическая дом 1</t>
  </si>
  <si>
    <t>Региональное отделение Политической партии "Партия Возрождения России" в Чувашской Республике</t>
  </si>
  <si>
    <t>428006 Чувашская Республика Красночетайский район с. Красные Четаи ул. Придорожная дом 31</t>
  </si>
  <si>
    <t>Автономная некоммерческая организация дополнительного профессионального образования "Школа безопасности"</t>
  </si>
  <si>
    <t>428008 Чувашская Республика г. Чебоксары ул. Комбинатская дом 4</t>
  </si>
  <si>
    <t>Автономная некоммерческая организация по развитию сверхкультуры человека философией Синтеза "Метагалактический Центр Чебоксары"</t>
  </si>
  <si>
    <t>428008 Чувашская Республика г. Чебоксары ул. К. Маркса дом 52 помещение 11 офис 7</t>
  </si>
  <si>
    <t>Чувашская республиканская общественная организация "Лига защиты потребителей"</t>
  </si>
  <si>
    <t>428008 Чувашская Республика г. Чебоксары ул. Комбинатская дом 5 кв. 32</t>
  </si>
  <si>
    <t>Первичная профсоюзная организация АО "Чебоксарский речной порт" Волжского бассейнового комитета профсоюза работников водного транспорта Российской Федерации</t>
  </si>
  <si>
    <t>428008 Чувашская Республика г. Чебоксары пл. Речников дом 5</t>
  </si>
  <si>
    <t>Чувашское региональное отделение Всероссийского общественного движения "ВОЛОНТЕРЫ ПОБЕДЫ"</t>
  </si>
  <si>
    <t>428008 Чувашская Республика г. Чебоксары ул. З. Яковлевой дом 54 А</t>
  </si>
  <si>
    <t>Ассоциация предприятий нефтегазового обеспечения по Чувашской Республике</t>
  </si>
  <si>
    <t>428008 Чувашская Республика г. Чебоксары ул. И. Франко дом 7 помещение 3</t>
  </si>
  <si>
    <t>Местная религиозная организация православный Приход храма Воскресения Христова г. Чебоксары Чувашской Республики Чебоксарско-Чувашской Епархии Русской Православной Церкви (Московский Патриархат)</t>
  </si>
  <si>
    <t>428008 Чувашская Республика г. Чебоксары ул. Калинина дом 1</t>
  </si>
  <si>
    <t>Региональная общественная организация Федерация стрельбы из боевого ручного стрелкового оружия Чувашской Республики</t>
  </si>
  <si>
    <t>428008 Чувашская Республика г. Чебоксары ул. Комбинатская дом 4 офис 33</t>
  </si>
  <si>
    <t>Местная религиозная организация православный Приход храма преподобного Сергия Радонежского г. Чебоксары Чувашской Республики Чебоксарско-Чувашской Епархии Русской Православной Церкви (Московский Патриархат)</t>
  </si>
  <si>
    <t>428008 Чувашская Республика г. Чебоксары ул. Сергия Радонежского дом 1</t>
  </si>
  <si>
    <t>Чебоксарская городская молодежная общественная организация "Волонтерский центр города Чебоксары"</t>
  </si>
  <si>
    <t>428008 Чувашская Республика г.Чебоксары ул.З.Яковлевой дом 54 А</t>
  </si>
  <si>
    <t>Частное образовательное учреждение высшего образования "Межнациональный гуманитарно-технический институт"</t>
  </si>
  <si>
    <t>428009 Чувашская Республика г. Чебоксары ул. А. Игнатьева дом 9</t>
  </si>
  <si>
    <t>Чувашское региональное отделение Межрегионального общественного Движения содействия духовному развитию "Исток Руси"</t>
  </si>
  <si>
    <t>428009 Чувашская Республика г. Чебоксары ул. Лебедева дом 3 кв. 201</t>
  </si>
  <si>
    <t>Общественная организация "Федерация Тхэквондо по Чувашской Республике"</t>
  </si>
  <si>
    <t>428009 Чувашская Республика г. Чебоксары ул. Лебедева дом 7 корпус Б</t>
  </si>
  <si>
    <t>Чувашская республиканская общественная организация помощи инвалидам "Опора"</t>
  </si>
  <si>
    <t>428009 Чувашская Республика г. Чебоксары ул. Семена Ислюкова дом 12 кв.11</t>
  </si>
  <si>
    <t>Ассоциация содействия взаимного сотрудничества Чувашии, Крыма и Севастополя "СЕВАСТОПОЛЬ - Чувашская Республика"</t>
  </si>
  <si>
    <t>428009 Чувашская Республика г. Чебоксары ул. Университетская дом 10 кв. 84</t>
  </si>
  <si>
    <t>Автономная некоммерческая организация дополнительного образования "Поволжская школа архитектуры и зодчества"</t>
  </si>
  <si>
    <t>428009 Чувашская Республика г. Чебоксары ул. Университетская дом 38 корпус 4 помещение 8</t>
  </si>
  <si>
    <t>Чувашская республиканская общественная организация "Спортивный центр художественной гимнастики "Олимпикс"</t>
  </si>
  <si>
    <t>428009 Чувашская Республика г. Чебоксары ул. Э.М. Юрьева дом 1 помещение 1</t>
  </si>
  <si>
    <t>Региональная общественная физкультурно-спортивная организация "Федерация чирлидинга Чувашской Республики"</t>
  </si>
  <si>
    <t>428009 Чувашская Республика г. Чебоксарыул. Ардалиона Игнатьева дом 11-14 кв. 33</t>
  </si>
  <si>
    <t>Чувашское региональное отделение Общероссийской общественной организации "Совет общественных наблюдательных комиссий"</t>
  </si>
  <si>
    <t>428009 Чувашская Республика г.Чебоксары ул.Университетская дом 14 кв. 28</t>
  </si>
  <si>
    <t>Общественная организация "Федерация оздоровительного Цигун и Тайцзицюань и Ушу по Чувашской Республике"</t>
  </si>
  <si>
    <t>428009 Чувашская Республика, город Чебоксары ул.А.Игнатьева дом 5 кв. 28</t>
  </si>
  <si>
    <t>Местная религиозная организация Церковь евангельских христиан-баптистов г. Чебоксары Чувашской Республики</t>
  </si>
  <si>
    <t>428010 Чувашская Республика г. Чебоксары ул. Репина дом 100</t>
  </si>
  <si>
    <t>Общественная организация "Ассоциация развития и поддержки вольной борьбы" Чувашской Республики</t>
  </si>
  <si>
    <t>428010 Чувашская Республика г. Чебоксары пер. Ягодный дом 4</t>
  </si>
  <si>
    <t>Ассоциация "Чебоксарский территориальный институт профессиональных бухгалтеров"</t>
  </si>
  <si>
    <t>428010 Чувашская Республика г. Чебоксары пер. Ягодный дом 6 комната 79</t>
  </si>
  <si>
    <t>Региональная общественная организация "Федерация автомобильного спорта Чувашской Республики "</t>
  </si>
  <si>
    <t>428010 Чувашская Республика г. Чебоксары переулок Ягодный дом 4 "е"</t>
  </si>
  <si>
    <t>Первичная профсоюзная организация филиала ПАО "МРСК Волги" - "Чувашэнерго" общественного объединения "Всероссийский Элетропрофсоюз"</t>
  </si>
  <si>
    <t>428010 Чувашская Республика г Чебоксары пр-кт И.Яковлева д 4/4</t>
  </si>
  <si>
    <t>Региональная физкультурно-спортивная общественная организация "Федерация тайского бокса" Чувашской Республики</t>
  </si>
  <si>
    <t>428010 Чувашская Республика г. Чебоксары проспект Геннадия Айги дом 10 помещение 10</t>
  </si>
  <si>
    <t>Чувашская республиканская общественная организация социально-культурного развития "ФРАГМЕНТ"</t>
  </si>
  <si>
    <t>428010 Чувашская Республика г. Чебоксары ул. Адмирала Ушакова дом 13</t>
  </si>
  <si>
    <t>Местная религиозная организация православный Приход храма святого праведного Иоанна Кронштадского г. Чебоксары Чувашской Республики Чебоксарско-Чувашской Епархии Русской Православной Церкви (Московский Патриархат)</t>
  </si>
  <si>
    <t>428010 Чувашская Республика г. Чебоксары ул. Коммунальная Слобода дом 28 а</t>
  </si>
  <si>
    <t>Чувашская Региональная общественная организация "Кинологическая Федерация"</t>
  </si>
  <si>
    <t>428010 Чувашская Республика г. Чебоксары ул. Кутузова дом 51</t>
  </si>
  <si>
    <t>Местная религиозная организация Чебоксарское Библейское Общество евангельских христиан-баптистов "Чере Шыв" ("Живая вода")</t>
  </si>
  <si>
    <t>Автономная некоммерческая организация "Спортивный клуб самбо и дзюдо "ВОЛЖСКИЕ МЕДВЕДИ"</t>
  </si>
  <si>
    <t>428010 Чувашская Республика г. Чебоксары ул. Эльгера дом 13 кв. 75</t>
  </si>
  <si>
    <t>Религиозная организация "Спасо-Преображенский православный женский монастырь г. Чебоксары Чувашской Республики Чебоксарско-Чувашской Епархии Русской Православной Церкви (Московский Патриархат)"</t>
  </si>
  <si>
    <t>428010 Чувашская Республика г. Чебоксары ул. 1-ая Коммунальная слобода дом 32</t>
  </si>
  <si>
    <t>Автономная некоммерческая организация дополнительного профессионального образования Автошкола "Спортклуб"</t>
  </si>
  <si>
    <t>428010 Чувашская Республика г.Чебоксары ул.Б.Хмельницкого дом 3</t>
  </si>
  <si>
    <t>Местная религиозная организация православный Приход храма иконы Божией Матери «Скоропослушница» г. Чебоксары Чувашской Республики Чебоксарско-Чувашской Епархии Русской Православной Церкви (Московский Патриархат)</t>
  </si>
  <si>
    <t>428010 Чувашская Республика г.Чебоксары ул.Пирогова дом 6</t>
  </si>
  <si>
    <t>Местная религиозная организация православный Приход храма Сретения Господня села Чемурша Чебоксарского района Чувашской Республики Чебоксарско-Чувашской Епархии Русской Православной Церкви (Московский Патриархат)</t>
  </si>
  <si>
    <t>428011 Чувашская Республика Чебоксарский район село Чемурша ул. Магазинная дом 62 "Б"</t>
  </si>
  <si>
    <t>Местная религиозная организация "Чебоксарское общество сознания Кришны"</t>
  </si>
  <si>
    <t>428011 Чувашская Республика Чебоксарский район д. Пихтулино ул. Пихтулинская дом 8</t>
  </si>
  <si>
    <t>Региональная общественная организация "Федерация компьютерного спорта Чувашской Республики"</t>
  </si>
  <si>
    <t>428012 Чувашская Республика г. Чебоксары пр-кт И.Я. Яковлева дом 39 Б</t>
  </si>
  <si>
    <t>Частное профессиональное образовательное учреждение "Центр индустрии красоты ЧБК"</t>
  </si>
  <si>
    <t>428012 Чувашская Республика г. Чебоксары ул. Никитина дом 5 кв. 24</t>
  </si>
  <si>
    <t>Общественная организация - Чувашская республиканская организация Общероссийского профсоюза работников автомобильного транспорта и дорожного хозяйства</t>
  </si>
  <si>
    <t>428013 Чувашская Республика г. Чебоксары ул. Калинина дом 66 каб. 227</t>
  </si>
  <si>
    <t>Фонд развития Чувашии "ПЕРЛЕ"</t>
  </si>
  <si>
    <t>428013 Чувашская Республика - Чувашия Чебоксары г. Калинина ул. д. 66 комната 320</t>
  </si>
  <si>
    <t>Региональное отделение Общероссийского общественного движения "Народный фронт "За Россию" в Чувашской Республике</t>
  </si>
  <si>
    <t>428013 Чувашская Республика г. Чебоксары ул. Калинина д. 66 офис 323</t>
  </si>
  <si>
    <t>Чебоксарская городская организация Профессионального союза работников агропромышленного комплекса Российской Федерации</t>
  </si>
  <si>
    <t>428013 Чувашская Республика г. Чебоксары ул Калинина дом 66 офис 225</t>
  </si>
  <si>
    <t>Союз "Чувашское республиканское объединение организаций профсоюзов "Чувашрессовпроф"</t>
  </si>
  <si>
    <t>428013 Чувашская Республика г. Чебоксары ул. Калинина дом 66</t>
  </si>
  <si>
    <t>Частное образовательное учреждение дополнительного профессионального образования "Учебно-методический центр "Безопасность и охрана труда"</t>
  </si>
  <si>
    <t>428013 Чувашская Республика г. Чебоксары ул. Калинина дом 66 кабинет 303</t>
  </si>
  <si>
    <t>Чувашская республиканская организация Профессионального союза работников агропромышленного комплекса Российской Федерации</t>
  </si>
  <si>
    <t>428013 Чувашская Республика г. Чебоксары ул. Калинина дом 66 офис 229</t>
  </si>
  <si>
    <t>Чувашская республиканская организация Общественной организации "Всероссийский Электропрофсоюз"</t>
  </si>
  <si>
    <t>428013 Чувашская Республика г. Чебоксары ул. Калинина дом 66 офис 335</t>
  </si>
  <si>
    <t>Чувашская республиканская организация Общероссийского профессионального союза работников физической культуры, спорта и туризма Российской Федерации</t>
  </si>
  <si>
    <t>428013 Чувашская Республика г. Чебоксары ул. Калинина дом 66 офис 415</t>
  </si>
  <si>
    <t>Чувашская республиканская общественная организация "Поисковый отряд "Веда"</t>
  </si>
  <si>
    <t>428014 Чувашская Республика г. Чебоксары ул. Крупская дом 10</t>
  </si>
  <si>
    <t>Автономная некоммерческая организация дополнительного профессионального образования "Центр аэрокосмического образования"</t>
  </si>
  <si>
    <t>428014 Чувашская Республика г. Чебоксары пл. И.Ф. Скворцова дом 1 Б</t>
  </si>
  <si>
    <t>Местная Религиозная Организация Церковь Христиан - Адвентистов Седьмого Дня № 5 г. Чебоксары Чувашской Республики</t>
  </si>
  <si>
    <t>428014 Чувашская Республика г. Чебоксары ул. Ашмарина дом 99</t>
  </si>
  <si>
    <t>Чувашская республиканская общественная организация охотников и рыболовов "Кедр"</t>
  </si>
  <si>
    <t>428014 Чувашская Республика г. Чебоксары ул. Ашмарина дом 54</t>
  </si>
  <si>
    <t>Местная Религиозная Организация Церковь Христиан-Адвентистов Седьмого Дня г. Чебоксары Чувашской Республики</t>
  </si>
  <si>
    <t>Чувашская региональная спортивная общественная организация "Федерация парашютного спорта"</t>
  </si>
  <si>
    <t>428014 Чувашская Республика г. Чебоксары ул. И. Ф. Скворцова дом 1 Б</t>
  </si>
  <si>
    <t>Местная религиозная организация православный Приход храма Успения Божией Матери г. Чебоксары Чувашской Республики Чебоксарско-Чувашской Епархии Русской Православной Церкви (Московский Патриархат)</t>
  </si>
  <si>
    <t>428014 Чувашская Республика г. Чебоксары ул. К. Иванова дом1 корпус В</t>
  </si>
  <si>
    <t>Чебоксарское городское отделение Чувашского республиканского отделения Общероссийской общественной организации "Всероссийское добровольное пожарное общество"</t>
  </si>
  <si>
    <t>428014 Чувашская Республика г. Чебоксары ул. Крупской дом 20</t>
  </si>
  <si>
    <t>Коллегия адвокатов "Столичная" Чувашской Республики</t>
  </si>
  <si>
    <t>428014 Чувашская Республика г. Чебоксары ул. Магницкого дом 1 В</t>
  </si>
  <si>
    <t>Чувашская республиканская общественная организация помощи бездомным животным "Усатые-Полосатые"</t>
  </si>
  <si>
    <t>428014 Чувашская Республика г. Чебоксары ул. Сапожникова дом 9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</si>
  <si>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Калининского района города Чебоксары Чувашской Республики</t>
  </si>
  <si>
    <t>428014 Чувашская Республика г. Чебоксары ул. Ф. Орлова дом 34/8</t>
  </si>
  <si>
    <t>Региональная общественная организация "Союз ветеранов космодрома Байконур Чувашской Республики"</t>
  </si>
  <si>
    <t>428014 Чувашская Республика г. Чебоксары ул. Ф.Н. Орлова дом 34/8 офис 6</t>
  </si>
  <si>
    <t>Чувашская республиканская молодежная общественная организация "Студенческий Совет"</t>
  </si>
  <si>
    <t>428015 Чувашская Республика г. Чебоксары Московский пр-кт дом 15 кв.102</t>
  </si>
  <si>
    <t>Чувашская Республиканская общественная организация "Ассоциация участников Федеральной программы подготовки управленческих кадров для отраслей народного хозяйства РФ "Развитие"</t>
  </si>
  <si>
    <t>428015 Чувашская Республика г. Чебоксары Московский Проспект д. 17 корп. 1 офис 406</t>
  </si>
  <si>
    <t>Благотворительный фонд комплексного сопровождения "КРЫЛЬЯ"</t>
  </si>
  <si>
    <t>428015 Чувашская Республика г. Чебоксары Московский проспект дом 19 корпус 5 кв. 38</t>
  </si>
  <si>
    <t>Местная религиозная организация христиан веры евангельской пятидесятников "Церковь "Невеста Агнца" г. Чебоксары</t>
  </si>
  <si>
    <t>428015 Чувашская Республика г. Чебоксары пр-кт Московский дом 19 корпус 8 офис 10</t>
  </si>
  <si>
    <t>Первичная профсоюзная организация работников Чувашского государственного университета им. И.Н. Ульянова Профессионального союза работников народного образования и науки Российской Федерации</t>
  </si>
  <si>
    <t>428015 Чувашская Республика г. Чебоксары проспект Москвский дом 15 кабинет И-104</t>
  </si>
  <si>
    <t>Чувашская республиканская общественная организация "Студенческий спортивный союз"</t>
  </si>
  <si>
    <t>428015 Чувашская Республика г. Чебоксары проспект Московский дом 15</t>
  </si>
  <si>
    <t>Общественная организация "Ассоциация фтизиатров Чувашской Республики"</t>
  </si>
  <si>
    <t>428015 Чувашская Республика г. Чебоксары ул. Пирогова дом 4 "В"</t>
  </si>
  <si>
    <t>Чувашское региональное отделение общественной организации "Российское общество психиатров"</t>
  </si>
  <si>
    <t>428015 Чувашская Республика г. Чебоксары ул. Пирогова дом 6</t>
  </si>
  <si>
    <t>Чувашское региональное отделение Общероссийской общественной организации инвалидов "Всероссийское общество глухих"</t>
  </si>
  <si>
    <t>428015 Чувашская Республика г .Чебоксары ул. Урукова дом 5</t>
  </si>
  <si>
    <t>Региональное объединение работодателей "Агропромобъединение Чувашской Республики"</t>
  </si>
  <si>
    <t>428015 Чувашская Республика г. Чебоксары ул. Урукова дом 17 корпус А</t>
  </si>
  <si>
    <t>Чувашская региональная общественная организация помощи детям с расстройствами аутистического спектра "Крылья"</t>
  </si>
  <si>
    <t>428015 Чувашская Республика проспект Московский дом 19 корпус 5 кв. 38</t>
  </si>
  <si>
    <t>Чувашская республиканская общественная организация "Мотосодружество"</t>
  </si>
  <si>
    <t>428016 Чувашская Республика г. Чебоксары ул. Калинина дом 102 корпус 1 кв. 4</t>
  </si>
  <si>
    <t>Общественная организация "Ассоциация стоматологов Чувашской Республики"</t>
  </si>
  <si>
    <t>428017 Чувашская Республика г. Чебоксары проспект Максима Горького дом 11</t>
  </si>
  <si>
    <t>Частное образовательное учреждение дополнительного профессионального образования "Республиканский стрелково-спортивный клуб ДОСААФ России"</t>
  </si>
  <si>
    <t>428017 Чувашская Республика г. Чебоксары ул. Кривова дом 6 а</t>
  </si>
  <si>
    <t>Частное учреждение дополнительного профессионального образования "Чувашский учебно-курсовой комбинат"</t>
  </si>
  <si>
    <t>428017 Чувашская Республика г. Чебоксары пр. Ленина дом 40</t>
  </si>
  <si>
    <t>Чувашское региональное отделение Межрегиональной общественной организации "Женщины в науке и образовании"</t>
  </si>
  <si>
    <t>428017 Чувашская Республика г. Чебоксары Московский проспект дом 42 помещение 3, комната 12</t>
  </si>
  <si>
    <t>Частное учреждение "Научно-исследовательский институт педагогики и психологии"</t>
  </si>
  <si>
    <t>428017 Чувашская Республика г. Чебоксары Московский проспект дом 52 корпус А</t>
  </si>
  <si>
    <t>Автономная некоммерческая организация дополнительного профессионального образования "Авангард"</t>
  </si>
  <si>
    <t>428017 Чувашская Республика г. Чебоксары пр. М. Горького дом 19 кв. 222</t>
  </si>
  <si>
    <t>Чувашская республиканская общественная организация "Центр социально-трудовой адаптации молодежи "Перекресток"</t>
  </si>
  <si>
    <t>428017 Чувашская Республика г. Чебоксары пр. М. Горького дом 5</t>
  </si>
  <si>
    <t>Чувашская республиканская молодежная общественная организация "Республиканский волонтерский центр "Действуй"</t>
  </si>
  <si>
    <t>428017 Чувашская Республика г. Чебоксары пр-кт М. Горького дом 5 помещение 17</t>
  </si>
  <si>
    <t>Первичная профсоюзная организация Бюджетного учреждения Чувашской Республики "Больница скорой медицинской помощи"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</si>
  <si>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428017 Чувашская Республика г. Чебоксары пр-кт Московский дом 47</t>
  </si>
  <si>
    <t>Чувашская республиканская общественная организация "Центр социального проектирования"</t>
  </si>
  <si>
    <t>428017 Чувашская Республика г. Чебоксары проспект Максима Горького дом 5 помещение 17</t>
  </si>
  <si>
    <t>Чебоксарская городская молодежная общественная организация "Молодежное культурное сообщество"</t>
  </si>
  <si>
    <t>428017 Чувашская Республика г. Чебоксары ул. Гузовского дом 11</t>
  </si>
  <si>
    <t>Местная православная религиозная организация «Чебоксарская старообрядческая община» Русской Православной старообрядческой Церкви</t>
  </si>
  <si>
    <t>428017 Чувашская Республика г. Чебоксары ул. Гузовского дом 28 кв. 46</t>
  </si>
  <si>
    <t>Чувашская республиканская общественная организация "Союз чувашских художников"</t>
  </si>
  <si>
    <t>428017 Чувашская Республика г. Чебоксары ул. Композиторов Воробьевых дом 5, офис 203</t>
  </si>
  <si>
    <t>Общественная организация "Федерация спортивной гимнастики Чувашской Республики"</t>
  </si>
  <si>
    <t>428017 Чувашская Республика г. Чебоксары ул. Кривова дом 13 А</t>
  </si>
  <si>
    <t>Автономная некоммерческая организация "Центр поддержки и развития социально-культурных инициатив "Начало"</t>
  </si>
  <si>
    <t>428017 Чувашская Республика г. Чебоксары ул. М. Павлова дом 24 квартира 51</t>
  </si>
  <si>
    <t>Местная религиозная организация православный Приход Покровско-Татианинского собора г. Чебоксары Чувашской Республики Чебоксарско-Чувашской Епархии Русской Православной Церкви (Московский Патриархат)</t>
  </si>
  <si>
    <t>428017 Чувашская Республика г. Чебоксары ул. М. Павлова дом17</t>
  </si>
  <si>
    <t>Чувашский республиканский ревизионный союз сельскохозяйственных кооперативов "Чувашревизсоюз"</t>
  </si>
  <si>
    <t>428017 Чувашская Республика г. Чебоксары ул. Пирогова дом 16 офис 438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</si>
  <si>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Московского района города Чебоксары Чувашской Республики</t>
  </si>
  <si>
    <t>428017 Чувашская Республика г. Чебоксары ул. Т. Кривова дом 6 "В"</t>
  </si>
  <si>
    <t>Чувашское региональное отделение Всероссийского общественного движения добровольцев в сфере здравоохранения "Волонтеры-медики"</t>
  </si>
  <si>
    <t>428017 Чувашская Республика г. Чебоксарыпр-кт М. Горького дом 5 помещение 11</t>
  </si>
  <si>
    <t>Чебоксарская городская молодежная общественная организация "Школьное поисковое объединение "Звезда"</t>
  </si>
  <si>
    <t>428017 Чувашская Республика г. Чебоксарыул. Т. Кривова, дом 15 А</t>
  </si>
  <si>
    <t>Чувашская республиканская общественная организация "Федерация фигурного катания на коньках"</t>
  </si>
  <si>
    <t>428018 Чувашская Республика г. Чебоксары ул. Пирогова дом 4 кв.3</t>
  </si>
  <si>
    <t>Региональная общественная организация Чувашской Республики "Доброе дело"</t>
  </si>
  <si>
    <t>428018 Чувашская Республика г. Чебоксары ул. Пирогова дом 4 корпус А помещение 1</t>
  </si>
  <si>
    <t>Чувашская Республиканская профессиональная общественная организация "Объединение специалистов "Курортное дело"</t>
  </si>
  <si>
    <t>428018, Чувашская Республика - Чувашия, Чебоксары г, Михаила Сеспеля ул, д. 27, помещение 62</t>
  </si>
  <si>
    <t>Чувашская региональная общественная организация "Федерация велосипедного спорта по Чувашской Республике"</t>
  </si>
  <si>
    <t>428018, Чувашская Республика - Чувашия, Чебоксары г, Московский пр-кт, д. 38, корпус В</t>
  </si>
  <si>
    <t>Ассоциация по содействию развитию информационных технологий "ИТ-кластер Чувашской Республики"</t>
  </si>
  <si>
    <t>428018 Чувашская Республика г. Чебоксары ул. Академика А.Н. Крылова дом 13 помещение 4</t>
  </si>
  <si>
    <t>Саморегулируемая организация "Союз проектировщиков Поволжья"</t>
  </si>
  <si>
    <t>428018 Чувашская Республика г. Чебоксары Московский проспект дом 3</t>
  </si>
  <si>
    <t>Чувашский республиканский союз потребительских обществ</t>
  </si>
  <si>
    <t>428018 Чувашская Республика г. Чебоксары Московский проспект дом 34/2</t>
  </si>
  <si>
    <t>Некоммерческая организация "Благотворительный Фонд "Наследие"</t>
  </si>
  <si>
    <t>428018 Чувашская Республика г. Чебоксары Московский проспект дом 38 корпус 1</t>
  </si>
  <si>
    <t>Общественная организация "Профессиональная ассоциация средних медицинских работников Чувашской Республики"</t>
  </si>
  <si>
    <t>428018 Чувашская Республика г. Чебоксары пр. Московский дом 9</t>
  </si>
  <si>
    <t>Общественная организация - Чувашский республиканский профсоюз работников потребкооперации и предпринимательства</t>
  </si>
  <si>
    <t>428018 Чувашская Республика г. Чебоксары пр-кт Московский дом 34</t>
  </si>
  <si>
    <t>Региональное отделение Общероссийской общественной организации ветеранов Вооруженных Сил Российской Федерации в Чувашской Республике</t>
  </si>
  <si>
    <t>428018 Чувашская Республика г. Чебоксары ул. А.Гайдара дом 5 кв. 47</t>
  </si>
  <si>
    <t>Благотворительный Фонд помощи детям с детским церебральным параличом "Али"</t>
  </si>
  <si>
    <t>428018 Чувашская Республика г. Чебоксары ул. Академика А.Н. Крылова дом 7 помещение 7</t>
  </si>
  <si>
    <t>Союз собственников подземной автостоянки "На Крылова"</t>
  </si>
  <si>
    <t>428018 Чувашская Республика г. Чебоксары ул. Академика Крылова дом 1</t>
  </si>
  <si>
    <t>Автономная некоммерческая организация "Центр экспертизы и сертификации "Доступный мир"</t>
  </si>
  <si>
    <t>428018 Чувашская Республика г. Чебоксары ул. Афанасьева дом 13 помещение 6</t>
  </si>
  <si>
    <t>Благотворительный фонд "РОДНЫЕ"</t>
  </si>
  <si>
    <t>428018 Чувашская Республика г. Чебоксары ул. Афанасьева дом 8 офис 207</t>
  </si>
  <si>
    <t>Спортивная общественная организация «Федерация всестилевого каратэ" Чувашской Республики</t>
  </si>
  <si>
    <t>428018 Чувашская Республика г. Чебоксары ул. Афанасьева, дом 9 корпус 1 кв. 35</t>
  </si>
  <si>
    <t>Межрегиональная общественная физкультурно-спортивная организация "Федерация каратэ по версии Всемирной конфедерации каратэ (WKC)" Приволжского Федерального Округа</t>
  </si>
  <si>
    <t>428018 Чувашская Республика г. Чебоксары ул. Афанасьева дом 9 корпус 1 кв. 36</t>
  </si>
  <si>
    <t>Чувашская республиканская общественная организация защиты прав потребителей «Общественный контроль»</t>
  </si>
  <si>
    <t>428018 Чувашская Республика г. Чебоксары ул. Б.С. Маркова дом 8 корпус 1 помещение 3</t>
  </si>
  <si>
    <t>Автономная некоммерческая организация "Культура +"</t>
  </si>
  <si>
    <t>428018 Чувашская республика г. Чебоксары ул. Герцена дом 8 кв. 79</t>
  </si>
  <si>
    <t>Местная религиозная организация православный Приход кафедрального собора Введения во храм Пресвятой Богородицы г. Чебоксары Чувашской Республики Чебоксарско-Чувашской Епархии Русской Православной Церкви (Московский Патриархат)</t>
  </si>
  <si>
    <t>428018 Чувашская Республика г. Чебоксары ул. К. Иванова дом 21</t>
  </si>
  <si>
    <t>Московская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</si>
  <si>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428018 Чувашская Республика г. Чебоксары ул. К. Иванова дом 79 корпус 16</t>
  </si>
  <si>
    <t>Религиозная организация - духовная профессиональная образовательная организация "Центр подготовки церковных специалистов имени святителя Гурия Казанского Чувашской Митрополии Русской Православной Церкви (Московский Патриархат)"</t>
  </si>
  <si>
    <t>428018 Чувашская Республика г. Чебоксары ул. К.Иванова дом 1</t>
  </si>
  <si>
    <t>Первичная профсоюзная организация бюджетного учреждения Чувашской Республики "Первая Чебоксарская городская больница имени Осипова Петра Николаевича -заслуженного врача РСФСР" Министерства здравоохранения Чувашской Республики</t>
  </si>
  <si>
    <t>428018 Чувашская Республика г. Чебоксары ул. К.Иванова дом 14</t>
  </si>
  <si>
    <t>Профессиональное образовательное частное учреждение "Чебоксарский кооперативный техникум" Чувашпотребсоюза</t>
  </si>
  <si>
    <t>428018 Чувашская Республика г. Чебоксары ул. К.Иванова дом 96</t>
  </si>
  <si>
    <t>Региональное Отделение Общероссийской общественной организации "Союз пенсионеров России" по Чувашской Республике</t>
  </si>
  <si>
    <t>428018 Чувашская Республика г. Чебоксары ул. Константина Иванова дом 87 оф. 305</t>
  </si>
  <si>
    <t>Автономная некоммерческая организация "Академия Художеств Мира "Новая Эра"</t>
  </si>
  <si>
    <t>428018 Чувашская Республика г. Чебоксары ул. Красина дом 14 офис 24</t>
  </si>
  <si>
    <t>Чувашская республиканская общественная организация защиты прав потребителей "Правовая защита"</t>
  </si>
  <si>
    <t>428018 Чувашская Республика г. Чебоксары ул. Нижегородская дом 4</t>
  </si>
  <si>
    <t>Первичная профсоюзная организация бюджетного учреждения Чувашской Республики "Республиканский противотуберкулезный диспансер" Министерства здравоохранения Чувашской Республики</t>
  </si>
  <si>
    <t>428018 Чувашская Республика г. Чебоксары ул. Пирогова дом 4 В</t>
  </si>
  <si>
    <t>Чувашская региональная общественная организация "Федерация закаливания и зимнего плавания "АквАйСпорт"</t>
  </si>
  <si>
    <t>428018 Чувашская Республика г.Чебоксары проспект 9-ой Пятилетки дом 5 кв. 65</t>
  </si>
  <si>
    <t>Чувашская республиканская общественная организация "Фонд Правосудие"</t>
  </si>
  <si>
    <t>428019 Чувашская Республика г. Чебоксары проспект И.Яковлева дом 13</t>
  </si>
  <si>
    <t>Региональная общественная организация "Союз журналистов Чувашской Республики"</t>
  </si>
  <si>
    <t>428019 Чувашская Республика г. Чебоксары проспект И. Яковлева дом 13 офис 714</t>
  </si>
  <si>
    <t>Республиканское общественное движение «Экологическое движение и мониторинг Чувашской Республики»</t>
  </si>
  <si>
    <t>428019 Чувашская Республика г. Чебоксары проспект Московский дом 19 корпус 5 помещение 48</t>
  </si>
  <si>
    <t>Чувашская республиканская общественная организация "Поисковое объединение "Алые маки"</t>
  </si>
  <si>
    <t>428020 Чувашская Республика г. Чебоксары ул. Петрова дом 13 кв. 64</t>
  </si>
  <si>
    <t>Некоммерческая организация "Фонд защиты прав граждан - участников долевого строительства в Чувашской Республике"</t>
  </si>
  <si>
    <t>428020 Чувашская Республика г. Чебоксары ул. Петрова дом 6 помещение 36</t>
  </si>
  <si>
    <t>Частное образовательное учреждение дополнительного профессионального образования "Учебный центр "СНЕГ"</t>
  </si>
  <si>
    <t>428020 Чувашская Республика г. Чебоксары пр. И. Яковлева дом 3</t>
  </si>
  <si>
    <t>Чувашская республиканская общественная организация "Клуб бардовской песни "Живая струна"</t>
  </si>
  <si>
    <t>428020 Чувашская Республика г. Чебоксары бульвар Миттова дом 5 корпус 2 квартира 14</t>
  </si>
  <si>
    <t>Автономная некоммерческая организация "Центр развития спорта и патриотизма "СпортАп"</t>
  </si>
  <si>
    <t>428020 Чувашская Республика г. Чебоксары пр. И. Яковлева дом 3 помещение 707</t>
  </si>
  <si>
    <t>Чувашская республиканская общественная организация «Ассоциация выпускников Казанского авиационного института - Казанского государственного технического университета им. А.Н. Туполева»</t>
  </si>
  <si>
    <t>428020 Чувашская Республика г. Чебоксары проспект И. Яковлева дом 3 офис 22</t>
  </si>
  <si>
    <t>Чувашская республиканская общественная организация "Клуб ветеранов футбольной команды "Динамо"</t>
  </si>
  <si>
    <t>428020 Чувашская Республика г. Чебоксары ул. Академика Королева дом 4 офис 3 "В"</t>
  </si>
  <si>
    <t>Чувашское региональное отделение "Российского общественного благотворительного фонда ветеранов (пенсионеров) войны, труда и Вооруженных Сил"</t>
  </si>
  <si>
    <t>428020 Чувашская Республика г Чебоксары ул. Б.Хмельницкого дом 68</t>
  </si>
  <si>
    <t>Первичная профсоюзная организация Автономного учреждения Чувашской Республики "Республиканский клинический онкологический диспансер" Министерства здравоохранения Чувашской Республики</t>
  </si>
  <si>
    <t>428020 Чувашская Республика г. Чебоксары ул. Гладкова дом 23</t>
  </si>
  <si>
    <t>Негосударственное образовательное частное учреждение дополнительного профессионального образования "Учебный центр "Релематика"</t>
  </si>
  <si>
    <t>428020 Чувашская Республика г. Чебоксары ул. И. Яковлева дом 1</t>
  </si>
  <si>
    <t>Ассоциация организаций в сфере ветеринарной службы Чувашской Республики</t>
  </si>
  <si>
    <t>428020 Чувашская Республика г. Чебоксары ул. К.Иванова дом 34 а</t>
  </si>
  <si>
    <t>Автономная некоммерческая организация содействия развитию внутреннего туризма "Музеи сельского туризма"</t>
  </si>
  <si>
    <t>428020 Чувашская Республика г. Чебоксары ул. Ленинского комсомола дом 58 А</t>
  </si>
  <si>
    <t>Региональная общественная организация "Ассоциация хирургов коленного сустава Чувашской Республики"</t>
  </si>
  <si>
    <t>428020 Чувашская Республика г. Чебоксары ул. М. Гладкова дом 33</t>
  </si>
  <si>
    <t>Чувашское региональное отделение Всероссийской общественной организации "Всероссийское общество охраны памятников истории и культуры"</t>
  </si>
  <si>
    <t>428020 Чувашская Республика г. Чебоксары ул. Строителей дом 10 кв. 76А</t>
  </si>
  <si>
    <t>Фонд "Спортивный союз студентов"</t>
  </si>
  <si>
    <t>428020 Чувашская Республика г. Чебоксары ул. Строителей дом 9 кв. 26</t>
  </si>
  <si>
    <t>Первичная профсоюзная организация Федерального государственного бюджетного учреждения "Федеральный центр травматологии, ортопедии и эндопротезирования" Министерства здравоохранения Российской Федерации (г. Чебоксары)</t>
  </si>
  <si>
    <t>428020 Чувашская Республика г. Чебоксары ул. Ф. Гладкова дом 33</t>
  </si>
  <si>
    <t>Межрегиональная общественная организация "Русская ассоциация хирургов коленного сустава"</t>
  </si>
  <si>
    <t>428020 Чувашская Республика г. Чебоксары ул. Ф Гладкова дом 33</t>
  </si>
  <si>
    <t>Автономная некоммерческая организация развития массового спорта и физической культуры "Поволжское Беговое Движение и Мероприятия"</t>
  </si>
  <si>
    <t>428021 Чувашская Республика г. Чебоксары ул. Ленинградская дом 36 офис 605</t>
  </si>
  <si>
    <t>Чувашское региональное отделение Общероссийской общественной организации "Союз Казаков" "Чувашский казачий отдел"</t>
  </si>
  <si>
    <t>428022 Чувашская Республика г. Чебоксары проспект Мира дом 6 помещение 4</t>
  </si>
  <si>
    <t>Частное учреждение культуры "Научно-технический музей истории трактора"</t>
  </si>
  <si>
    <t>428022 Чувашская Республика г. Чебоксары проспект Мира дом 1</t>
  </si>
  <si>
    <t>Централизованная религиозная организация Центральное Духовное Управление мусульман Чувашской Республики</t>
  </si>
  <si>
    <t>428022 Чувашская Республика г. Чебоксары ул. Декабристов д. 33 "а"</t>
  </si>
  <si>
    <t>Автономная некоммерческая организация "Спортивная школа фигурного катания на коньках "Юность"</t>
  </si>
  <si>
    <t>428022 Чувашская Республика ул. Ю. Гагарина дом 35 б этаж 3 помещение 8 офис 1</t>
  </si>
  <si>
    <t>Экспертно-экологический союз</t>
  </si>
  <si>
    <t>428022 Чувашская Республика г. Чебоксары Шоссе Марпосадское дом 28</t>
  </si>
  <si>
    <t>Чувашская Национальная Коллегия Адвокатов</t>
  </si>
  <si>
    <t>428022 Чувашская Республика г. Чебоксары пр. М.Горького дом 19 помещение 2</t>
  </si>
  <si>
    <t>Автономная некоммерческая организация дополнительного профессионального образования Автошкола "Автомобилист"</t>
  </si>
  <si>
    <t>428022 Чувашская Республика г. Чебоксары Марпосадское шоссе дом 1 Б офис 7</t>
  </si>
  <si>
    <t>Общественная организация авиаторов "Национальный авиационный комитет" Чувашской Республики</t>
  </si>
  <si>
    <t>428022 Чувашская Республика г. Чебоксары Марпосадское шоссе дом 22</t>
  </si>
  <si>
    <t>Общественная организация "Союз юристов Чувашской Республики"</t>
  </si>
  <si>
    <t>428022 Чувашская Республика г. Чебоксары пл. Красная дом 1 помещение 5</t>
  </si>
  <si>
    <t>Первичная профсоюзная организация Российского профсоюза работников промышленности "Текстильмаш"</t>
  </si>
  <si>
    <t>428022 Чувашская Республика г. Чебоксары пр-кт Машиностроителей дом 1</t>
  </si>
  <si>
    <t>Общественная организация-Первичная профсоюзная организация ПАО "Дорисс" профсоюза работников строительства и промышленности строительных материалов</t>
  </si>
  <si>
    <t>428022 Чувашская Республика г. Чебоксары проезд Кабельный дом 2</t>
  </si>
  <si>
    <t>Чувашская республиканская общественная организация "Федерация воднолыжного спорта и вейкборда"</t>
  </si>
  <si>
    <t>428022 Чувашская Республика г. Чебоксары проезд Машиностроителей дом 1 корпус Ж</t>
  </si>
  <si>
    <t>Общественная организация ветеранов (пенсионеров) войны и труда Открытого Акционерного Общества "Текстильмаш" г. Чебоксары Чувашской Республики</t>
  </si>
  <si>
    <t>428022 Чувашская Республика г. Чебоксары проезд Машиностроителей дом 1 офис 110</t>
  </si>
  <si>
    <t>Чувашская республиканская общественная организация "Федерация биатлона Чувашской Республики"</t>
  </si>
  <si>
    <t>428022 Чувашская Республика г. Чебоксары проезд Машиностроителей дом 13</t>
  </si>
  <si>
    <t>Общественная организация "Чувашское республиканское физкультурное спортивное общество "Урожай"</t>
  </si>
  <si>
    <t>428022 Чувашская Республика г. Чебоксары проезд Соляное дом 7</t>
  </si>
  <si>
    <t>Автономная некоммерческая организация дополнительного профессионального образования "Центр независимой экспертизы"</t>
  </si>
  <si>
    <t>428022 Чувашская Республика г. Чебоксары проезд Хозяйственный дом 11 В помещение 12</t>
  </si>
  <si>
    <t>Чувашская республиканская общественная организация "Спортивный клуб "Автодорожник"</t>
  </si>
  <si>
    <t>428022 Чувашская Республика г. Чебоксары проспект Машиностроителей дом 1 корп. А</t>
  </si>
  <si>
    <t>Автономная некоммерческая организация дополнительного профессионального образования "Учебный комбинат "Профстандарт"</t>
  </si>
  <si>
    <t>428022 Чувашская Республика г. Чебоксары проспект Мира дом 1 каб. 415</t>
  </si>
  <si>
    <t>Коллегия адвокатов г. Чебоксары Чувашской Республики "Правозащитник"</t>
  </si>
  <si>
    <t>428022 Чувашская Республика г. Чебоксары проспект Мира дом 4 помещение 65</t>
  </si>
  <si>
    <t>Чувашская региональная общественная организация содействия в решении социальных проблем семьи и человека "Мы за право на жизнь"</t>
  </si>
  <si>
    <t>428022 Чувашская Республика г. Чебоксары проспект Мира дом 44 А, кабинет 37</t>
  </si>
  <si>
    <t>Фонд поддержки изучения бенгальского языка и культуры имени Марии Яковлевой</t>
  </si>
  <si>
    <t>428022 Чувашская Республика г. Чебоксары ул. А. Игнатьева дом 5</t>
  </si>
  <si>
    <t>Общественная организация "Федерация стрельбы из лука Чувашской Республики"</t>
  </si>
  <si>
    <t>428022 Чувашская Республика г. Чебоксары ул. Гагарина дом 40</t>
  </si>
  <si>
    <t>Региональная общественная организация "Федерация шашек Чувашской Республики"</t>
  </si>
  <si>
    <t>Местная религиозная организация Мусульманский Приход "Нуруль Ислам" г. Чебоксары Чувашской Республики</t>
  </si>
  <si>
    <t>428022 Чувашская Республика г. Чебоксары ул. Декабристов дом 33 А офис 105</t>
  </si>
  <si>
    <t>Региональное отделение Общероссийской общественной организации ветеранов войск правопорядка по Чувашской Республике</t>
  </si>
  <si>
    <t>428022 Чувашская Республика г. Чебоксары ул. Декабристов дом 13 каб. 28</t>
  </si>
  <si>
    <t>Местная религиозная организация мусульман "Мукмин" г. Чебоксары при Централизованной религиозной организации Центральное Духовное Управление мусульман Чувашской Республики</t>
  </si>
  <si>
    <t>428022 Чувашская Республика г. Чебоксары ул. Декабристов дом 33 "а"</t>
  </si>
  <si>
    <t>Местная религиозная организация мусульман "Иман" г. Чебоксары при Централизованной религиозной организации Центральное Духовное Управление мусульман Чувашской Республики</t>
  </si>
  <si>
    <t>428022 Чувашская Республика г. Чебоксары ул Декабристов дом 33 а</t>
  </si>
  <si>
    <t>Ассоциация в сфере содействия строительству "Ривьера"</t>
  </si>
  <si>
    <t>428022 Чувашская Республика г. Чебоксары ул. Калинина дом 101 пом. 2/1</t>
  </si>
  <si>
    <t>Региональная молодежная общественная организация Военно-исторический клуб "Русский егерь" в Чувашской Республике</t>
  </si>
  <si>
    <t>428022 Чувашская Республика г. Чебоксары ул. Калинина дом 102 корпус 3</t>
  </si>
  <si>
    <t>Общественная организация "Казачий культурный центр Чувашской Республики"</t>
  </si>
  <si>
    <t>Частное образовательное учреждение дополнительного профессионального образования "Учебный центр "Гарантия безопасности"</t>
  </si>
  <si>
    <t>428022 Чувашская Республика г. Чебоксары ул. Калинина дом 109 строение 1 офис 209</t>
  </si>
  <si>
    <t>Чувашская республиканская общественная организация социологов "Социс"</t>
  </si>
  <si>
    <t>428022 Чувашская Республика г. Чебоксары ул. Калинина дом 80 В помещение 1</t>
  </si>
  <si>
    <t>Религиозная организация "Свято-Троицкий православный мужской монастырь г. Чебоксары Чувашской Республики Чебоксарско-Чувашской Епархии Русской Православной Церкви (Московский Патриархат)"</t>
  </si>
  <si>
    <t>428022 Чувашская Республика г. Чебоксары ул. К.Иванова дом 1</t>
  </si>
  <si>
    <t>Союз садоводов Чувашской Республики</t>
  </si>
  <si>
    <t>428022 Чувашская Республика г. Чебоксары ул. Николаева дом 14 А</t>
  </si>
  <si>
    <t>Местное отделение Чебоксарского городского округа Общероссийской общественной организации "Российский Красный Крест"</t>
  </si>
  <si>
    <t>428022 Чувашская Республика г. Чебоксары ул. П. Лумумбы дом 8 помещение 4</t>
  </si>
  <si>
    <t>Частное образовательное учреждение дополнительного профессионального образования "Учебно-производственный комбинат"</t>
  </si>
  <si>
    <t>428022 Чувашская Республика г. Чебоксары ул. Патриса Лумумбы дом 8 кабинет 332</t>
  </si>
  <si>
    <t>Региональная общественная организация "Федерация профессионального бокса Чувашской Республики"</t>
  </si>
  <si>
    <t>428022 Чувашская Республика г. Чебоксары ул. П.Лумумбы дом 8 корпус 1 кв. 48</t>
  </si>
  <si>
    <t>Частное учреждение "Чебоксарский Дом инженера Российского союза научных и инженерных общественных объединений"</t>
  </si>
  <si>
    <t>428022 Чувашская Республика г. Чебоксары ул. Цивильская дом 13 корпус 1 помещение 2</t>
  </si>
  <si>
    <t>Калининская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</si>
  <si>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428022 Чувашская Республика г .Чебоксары ул .50 лет Октября дом 10 "а" офис 7</t>
  </si>
  <si>
    <t>Региональное отделение Всероссийской политической партии "ПАРТИЯ ДЕЛА" в Чувашской Республике - Чувашии</t>
  </si>
  <si>
    <t>428022 Чувашская Республика г. Чебоксары ул. 50 лет Октября дом 17. кв. 87</t>
  </si>
  <si>
    <t>Региональная экологическая общественная организация "Зеленый город" Чувашской Республики</t>
  </si>
  <si>
    <t>428022 Чувашская Республика г.Чебоксары Марпосадское шоссе дом 28</t>
  </si>
  <si>
    <t>Общественная организация "Чувашский республиканский союз ветеранов правоохранительных органов"</t>
  </si>
  <si>
    <t>428022 Чувашская Республика г.Чебоксары ул. П.Лумумбы дом 14</t>
  </si>
  <si>
    <t>Местная Религиозная Организация Христиан Веры Евангельской Пятидесятников "Церковь Святой Троицы" г. Чебоксары</t>
  </si>
  <si>
    <t>428023 Чувашская Республика г. Чебоксары ул. Гражданская дом 58 кв. 61</t>
  </si>
  <si>
    <t>Чувашское республиканское отделение государственно-общественной организации "Комитет ветеранов подразделений особого риска Российской Федерации"</t>
  </si>
  <si>
    <t>428023 Чувашская Республика г. Чебоксары бульвар Юго-Западный дом 6 кв.124</t>
  </si>
  <si>
    <t>Ассоциация "Научно-просветительский центр "Время"</t>
  </si>
  <si>
    <t>428023 Чувашская Республика г. Чебоксары б-р Миттова дом 27 кв. 26</t>
  </si>
  <si>
    <t>Отделение Межрегиональной общественной организации "Федерация Электронного спорта" по Чувашской Республике</t>
  </si>
  <si>
    <t>428023 чувашская Республика г. Чебоксары проспект Тракторостроителей дом 75 кв. 26</t>
  </si>
  <si>
    <t>Частное дошкольное образовательное учреждение "Детский сад "Чудо - Чадо"</t>
  </si>
  <si>
    <t>428023 Чувашская Республика г. Чебоксары ул. А. Фадеева дом 64 А</t>
  </si>
  <si>
    <t>Местная религиозная организация Церковь христиан веры евангельской (пятидесятников) "Дело Веры" г. Чебоксары</t>
  </si>
  <si>
    <t>428023 Чувашская Республика г. Чебоксары ул. Академика Королева дом 1 помещение 20</t>
  </si>
  <si>
    <t>Благотворительный фонд "Социально Ответственная Команда Обычных Людей"</t>
  </si>
  <si>
    <t>428023 Чувашская Республика г. Чебоксары ул. Академика Королева дом 1 помещение 6/1</t>
  </si>
  <si>
    <t>Автономная некоммерческая организация содействия развитию культуры, туризма и спорта "Арабеск"</t>
  </si>
  <si>
    <t>428023 Чувашская Республика г. Чебоксары ул. Академика Королева дом 4 помещение 1А/2</t>
  </si>
  <si>
    <t>Ассоциация лесопромышленников Чувашии</t>
  </si>
  <si>
    <t>428023 Чувашская Республика г. Чебоксары ул. Академика Королева дом 5 кв. 59</t>
  </si>
  <si>
    <t>Ассоциация "Психологический оздоровительно-творческий центр "Потенциал"</t>
  </si>
  <si>
    <t>428023 Чувашская Республика г. Чебоксары ул. Гражданская дом 109 корпус 1 кв.121</t>
  </si>
  <si>
    <t>Чувашская Республиканская Общественная Организация Защиты Прав Потребителей "Народный контроль"</t>
  </si>
  <si>
    <t>428023 Чувашская Республика г. Чебоксары ул. Гражданская дом 62 кв. 300 корпус 1</t>
  </si>
  <si>
    <t>Местная религиозная организация православный Приход храма в честь иконы Божией Матери Взыскание погибших г. Чебоксары Чувашской Республики Чебоксарско-Чувашской Епархии Русской Православной Церкви (Московский Патриархат)</t>
  </si>
  <si>
    <t>428023 Чувашская Республика г. Чебоксары ул. Гражданская дом 99</t>
  </si>
  <si>
    <t>Чувашская Республиканская общественная организация "Общее дело"</t>
  </si>
  <si>
    <t>428023 Чувашская Республика г. Чебоксары ул. Грасиса дом 6 корп. 2 кв. 48</t>
  </si>
  <si>
    <t>Чувашская Республиканская Общественная Организация "Колыбель Надежды детей-инвалидов и сирот"</t>
  </si>
  <si>
    <t>428023 Чувашская Республика г. Чебоксары ул. О.Кошевого дом 7/1 кв.26</t>
  </si>
  <si>
    <t>Региональное отделение Общероссийской общественной организации ветеранов уголовно - исполнительной системы Чувашской Республики - Чувашии</t>
  </si>
  <si>
    <t>428023 Чувашская Республика г .Чебоксары ул Эльменя дом 11 офис 325</t>
  </si>
  <si>
    <t>Чувашская республиканская общественная организация "Землячество Мариинско-Посадского района "СЕНТЕР ЕН"</t>
  </si>
  <si>
    <t>428023 Чувашская Республика г. Чебоксары ул. Эльменя дом 18 кабинет 5</t>
  </si>
  <si>
    <t>ЧУВАШСКАЯ РЕГИОНАЛЬНАЯ ОБЩЕСТВЕННАЯ ОРГАНИЗАЦИЯ "ФЕДЕРАЦИЯ ЕЗДОВОГО СПОРТА "СЛЕД СЕВЕРА"</t>
  </si>
  <si>
    <t>428023 Чувашская Республика г. Чебоксары ул. Эльменя дом 20 кв. 46</t>
  </si>
  <si>
    <t>Чувашская республиканская общественная организация "Культурно-выставочный центр "Радуга"</t>
  </si>
  <si>
    <t>428023 Чувашская Республика г. Чебоксары ул. Эльменя дом 4а</t>
  </si>
  <si>
    <t>Автономная некоммерческая организация "Центр социально-педагогической поддержки "От сердца к сердцу"</t>
  </si>
  <si>
    <t>428023 Чувашская Республика г. Чебоксары ул. Энтузиастов дом 27 кв. 78</t>
  </si>
  <si>
    <t>Некоммерческое партнерство "МегаЦель - лучший город"</t>
  </si>
  <si>
    <t>428023 Чувашская Республика г. Чебоксары ул. Энтузиастов дом 34 помещение 12</t>
  </si>
  <si>
    <t>Чувашская региональная общественная организация по защите прав потребителей "Легион"</t>
  </si>
  <si>
    <t>428023 Чувашская Республика, г. Чебоксары, ул. Энтузиастов, д.21 кв.231</t>
  </si>
  <si>
    <t>Региональное отделение Общественной организации Всероссийская политическая партия "Гражданская Сила" в Чувашской Республике</t>
  </si>
  <si>
    <t>428024 Чувашская Республика г. Чебоксары бульвар Эгерский дом 3 кв. 18</t>
  </si>
  <si>
    <t>Чувашская республиканская общественная организация пограничников "Пограничное братство"</t>
  </si>
  <si>
    <t>428024 Чувашская Республика г. Чебоксары проспект Мира дом 84</t>
  </si>
  <si>
    <t>Региональное отделение Общероссийской общественно-государственной организации "Добровольное общество содействия армии, авиации и флоту России" Чувашской Республики</t>
  </si>
  <si>
    <t>428024 Чувашская Республика г. Чебоксары Эгерский бульвар дом 6</t>
  </si>
  <si>
    <t>Чувашская республиканская общественная организация содействия ветеранам десантных войск "Союз десантников Чувашской Республики"</t>
  </si>
  <si>
    <t>428024 Чувашская Республика г. Чебоксары пр. Мира дом 84</t>
  </si>
  <si>
    <t>Автономная некоммерческая организация "Региональный ресурсный центр "Молодые профессионалы"</t>
  </si>
  <si>
    <t>428024 Чувашская Республика г. Чебоксары Эгерский бульвар дом 4 эт/ком 2/6</t>
  </si>
  <si>
    <t>Автономная некоммерческая организация высшего образования "Школа технологий бизнеса"</t>
  </si>
  <si>
    <t>428024 Чувашская Республика г. Чебоксары пр. И.Я. Яковлева дом 4/2</t>
  </si>
  <si>
    <t>Чувашская республиканская молодежная общественная организация "Молодежные социальные технологии"</t>
  </si>
  <si>
    <t>428024 Чувашская Республика г. Чебоксары пр. Мира дом 3 А</t>
  </si>
  <si>
    <t>Чувашская региональная общественная организация "Федерация смешанного боевого единоборства (ММА) Чувашской Республики"</t>
  </si>
  <si>
    <t>428024 Чувашская Республика г. Чебоксары пр. Мира дом 62 корпус Г</t>
  </si>
  <si>
    <t>Чувашское региональное отделение Всероссийской общественной молодежной организации "Всероссийский студенческий корпус спасателей" "Молодежный корпус спасателей Чувашской Республики"</t>
  </si>
  <si>
    <t>428024 Чувашская Республика г. Чебоксары пр. Мира дом 82</t>
  </si>
  <si>
    <t>Союз делового и культурного сотрудничества "Волга-Рейн"</t>
  </si>
  <si>
    <t>428024 Чувашская Республика г. Чебоксары пр-кт И.Я. Яковлева дом 4/2 помещение 4</t>
  </si>
  <si>
    <t>Чувашская республиканская организация общественной организации "Всероссийское общество автомобилистов"</t>
  </si>
  <si>
    <t>428024 Чувашская Республика г. Чебоксары пр-кт Мира дом 52</t>
  </si>
  <si>
    <t>Региональная общественная организация "Объединенная федерация спорта сверхлегкой авиации" Чувашской Республики</t>
  </si>
  <si>
    <t>428024 Чувашская Республика г. Чебоксары пр-кт Мира дом 82</t>
  </si>
  <si>
    <t>Чувашское региональное отделение Общероссийской общественной молодежной патриотической организации общероссийской общественной организации "Российский Союз ветеранов Афганистана" "НАСЛЕДИЕ"</t>
  </si>
  <si>
    <t>428024 Чувашская Республика г. Чебоксары пр-кт Мира дом 84</t>
  </si>
  <si>
    <t>Детская молодежная спортивная Общественная организация "Федерация фитнес-аэробики города Чебоксары"</t>
  </si>
  <si>
    <t>428024 Чувашская Республика г. Чебоксары пр-кт Мира дом 90</t>
  </si>
  <si>
    <t>Первичная профсоюзная организация Общества с ограниченной ответственностью "Коммунальные технологии" г. Чебоксары Чувашской республиканской организации Общероссийского профсоюза работников жизнеобеспечения</t>
  </si>
  <si>
    <t>428024 Чувашская Республика г. Чебоксары проезд Гаражный дом 6/ 40</t>
  </si>
  <si>
    <t>Общественная спортивная организация "Федерация фитнес-аэробики микрорайона "Новый Город" Калининского района города Чебоксары"</t>
  </si>
  <si>
    <t>428024 Чувашская Республика г. Чебоксары проезд Мясокомбинатский 4-я линия дом 11А</t>
  </si>
  <si>
    <t>Частное образовательное учреждение дополнительного профессионального образования "Учебно-методический центр "Педагог"</t>
  </si>
  <si>
    <t>428024 Чувашская Республика г. Чебоксары проспект И. Яковлева дом 2 литер А офис 102</t>
  </si>
  <si>
    <t>Фонд развития спорта имени Валерия Уледеркина</t>
  </si>
  <si>
    <t>428024 Чувашская Республика г. Чебоксары проспект И.Я. Яковлева дом 19 корпус В помещение 2</t>
  </si>
  <si>
    <t>Чувашское республиканское отделение Общероссийской общественной организации "Дети войны"</t>
  </si>
  <si>
    <t>428024 Чувашская Республика г. Чебоксары проспект Мира дом 82 "а"</t>
  </si>
  <si>
    <t>Чувашское республиканское отделение Политической партии "КОММУНИСТИЧЕСКАЯ ПАРТИЯ РОССИЙСКОЙ ФЕДЕРАЦИИ"</t>
  </si>
  <si>
    <t>428024 Чувашская Республика г. Чебоксары проспект Мира дом 82 А</t>
  </si>
  <si>
    <t>Чувашское республиканское отделение Всероссийской общественной организации ветеранов "БОЕВОЕ БРАТСТВО"</t>
  </si>
  <si>
    <t>Региональное отделение в Чувашской Республике ОБЩЕСТВЕННОЙ ОРГАНИЗАЦИИ-ПОЛИТИЧЕСКОЙ ПАРТИИ "РОССИЙСКИЙ ОБЩЕНАРОДНЫЙ СОЮЗ"</t>
  </si>
  <si>
    <t>Республиканское учреждение "Экспертно-аналитический центр экологической и промышленной безопасности"</t>
  </si>
  <si>
    <t>428024 Чувашская Республика г. Чебоксары проспект Мира дом 90 корпус 1</t>
  </si>
  <si>
    <t>Автономная некоммерческая организация "Центр поддержки и развития культурных инициатив "Альянс танцевального спорта и искусства"</t>
  </si>
  <si>
    <t>428024 Чувашская Республика г. Чебоксары проспект Мира дом 98 кв. 224</t>
  </si>
  <si>
    <t>Общественная организация "Авиационно-спасательный центр Чувашской Республики"</t>
  </si>
  <si>
    <t>428024 Чувашская Республика г. Чебоксары проспект Мира 82</t>
  </si>
  <si>
    <t>Автономная некоммерческая организация "Агентство социальных инвестиций"</t>
  </si>
  <si>
    <t>428024 Чувашская Республика г. Чебоксары ул. Ленинского Комсомола дом 21А помещение 5-25</t>
  </si>
  <si>
    <t>Чувашская общественная спортивная организация "Центр художественной и эстетической гимнастики"</t>
  </si>
  <si>
    <t>428024 Чувашская Республика г. Чебоксары ул. Хевешская дом 11 корпус 2 кв. 137</t>
  </si>
  <si>
    <t>Чувашская республиканская общественная организация семейного досуга "Хобби-Центр"</t>
  </si>
  <si>
    <t>428024 Чувашская Республика г. Чебоксары ул. Хевешская дом 31 А.</t>
  </si>
  <si>
    <t>Профессиональное образовательное учреждение "Чебоксарская объединенная техническая школа Общероссийской общественно-государственной организации "Добровольное общество содействия армии, авиации и флоту России"</t>
  </si>
  <si>
    <t>428024 Чувашская Республика г. Чебоксары ул. Хевешская дом 5 А</t>
  </si>
  <si>
    <t>Общественная спортивная организация "Федерация чир спорта Чувашской Республики"</t>
  </si>
  <si>
    <t>428024 Чувашская Республика г. Чебоксары Эгерский бульвар дом 11 кв. 5</t>
  </si>
  <si>
    <t>Общественная спортивная организация "Федерация чир спорта и черлидинга города Чебоксары"</t>
  </si>
  <si>
    <t>Резервный фонд поддержки кредитной кооперации</t>
  </si>
  <si>
    <t>428024 Чувашская Республика г. Чебоксары Эгерский бульвар дом 42 пом. 6</t>
  </si>
  <si>
    <t>Местная религиозная организация мусульман города Чебоксары Чувашской Республики</t>
  </si>
  <si>
    <t>428024 Чувашская Республика г. Чебоксары Эгерский бульвар дом 6 корпус 1 кв. 111</t>
  </si>
  <si>
    <t>Некоммерческая организация "Чувашский молочный союз"</t>
  </si>
  <si>
    <t>428024 Чувашская Республика г.Чебоксары Мясокомбинатский проезд дом 6</t>
  </si>
  <si>
    <t>Региональная общественная организация "Федерация рыболовного спорта Чувашской Республики"</t>
  </si>
  <si>
    <t>428024 Чувашская Республика г.Чебоксары улица Хевешская дом 1а</t>
  </si>
  <si>
    <t>Чувашская региональная общественная организация "Федерация Сётокан каратэ-до"</t>
  </si>
  <si>
    <t>428025 Чувашская Республика г. Чебоксары проспект М. горького дом 43 кв. 42</t>
  </si>
  <si>
    <t>Автономная некоммерческая организация "Консультативно-экспертный совет "Транспортная безопасность"</t>
  </si>
  <si>
    <t>428025 Чувашская Республика г. Чебоксары пр-кт М. Горького дом 26 помещение 11</t>
  </si>
  <si>
    <t>Чебоксарская городская детская общественная организация "Танцевальная студия Лотос"</t>
  </si>
  <si>
    <t>428025 Чувашская Республика г. Чебоксары ул. Эльгера дом. 24</t>
  </si>
  <si>
    <t>Частное дошкольное образовательное учреждение "Творческий центр развития "Виктория"</t>
  </si>
  <si>
    <t>428025 Чувашская Республика г.Чебоксары ул.Эльгера дом 32 "А"</t>
  </si>
  <si>
    <t>Местная религиозная организация традиционной веры чувашей "Тура" г. Чебоксары Чувашской Республики</t>
  </si>
  <si>
    <t>428026 Чувашская Республика г. Чебоксары ул. 5-я Южная дом 8</t>
  </si>
  <si>
    <t>Общественная организация "Национально-культурная автономия татар Чувашской Республики"</t>
  </si>
  <si>
    <t>428027 Чувашская Республика г. Чебоксары ул. Хузангая дом 20 комната 13</t>
  </si>
  <si>
    <t>Частное общеобразовательное учреждение Центр "Интеллект"</t>
  </si>
  <si>
    <t>428027 Чувашская Республика г. Чебоксары ул. Хузангая дом 11 "а"</t>
  </si>
  <si>
    <t>Региональная общественная организация Чувашской Республики "Общество дружбы и сотрудничества между народами Чувашии и Палестины"</t>
  </si>
  <si>
    <t>428027 Чувашская Республика г. Чебоксары ул. Хузангая дом 20</t>
  </si>
  <si>
    <t>Чувашская региональная общественная организация по защите детей и пенсионеров "Надежда"</t>
  </si>
  <si>
    <t>428027 Чувашская Республика г. Чебоксары проспект 9-ой Пятилетки дом 19/37 квартира 94</t>
  </si>
  <si>
    <t>Республиканская общественная организация "Федерация пауэрлифтинга Чувашской Республики"</t>
  </si>
  <si>
    <t>428027 Чувашская Республика г. Чебоксары ул. Кукшумская дом 7</t>
  </si>
  <si>
    <t>Общественная организация "Ветераны хоккея" Чувашской Республики</t>
  </si>
  <si>
    <t>428027 Чувашская Республика г. Чебоксары ул. Хузангая дом 17 кв. 16</t>
  </si>
  <si>
    <t>Общественная организация "Федерация ушу Чувашской Республики"</t>
  </si>
  <si>
    <t>428027 Чувашская Республика г. Чебоксары ул. Хузангая дом 14 офис А120</t>
  </si>
  <si>
    <t>Частное образовательное учреждение дополнительного профессионального образования "Учебно-методический центр "Безопасность труда"</t>
  </si>
  <si>
    <t>428027 Чувашская Республика г. Чебоксары ул. Хузангая дом 14 офис 108</t>
  </si>
  <si>
    <t>Чувашское региональное отделение Общероссийской общественной организации "Союз садоводов России"</t>
  </si>
  <si>
    <t>428027 Чувашская Республика г. Чебоксары ул. Хузангая дом 14 офис 303 В</t>
  </si>
  <si>
    <t>Чувашская республиканская ассоциация крестьянских (фермерских) хозяйств и сельскохозяйственных кооперативов</t>
  </si>
  <si>
    <t>428027 Чувашская Республика г. Чебоксары ул. Хузангая дом 14 офис 614</t>
  </si>
  <si>
    <t>Ассоциация крестьянских (фермерских) хозяйств</t>
  </si>
  <si>
    <t>Региональная общественная организация "Спортивный клуб велосипедного спорта "СУВАРЫ" Чувашской Республики</t>
  </si>
  <si>
    <t>428027 Чувашская Республика г. Чебоксары ул. Хузангая дом 14 офис 713 А</t>
  </si>
  <si>
    <t>Союз операторов технического осмотра "Техконтроль"</t>
  </si>
  <si>
    <t>428027 Чувашская Республика г. Чебоксары ул. Хузангая дом 14 помещение 405 А</t>
  </si>
  <si>
    <t>Чувашская республиканская общественная организация "Чечено-ингушский культурный центр "ВАЙНАХ"</t>
  </si>
  <si>
    <t>Чувашская региональная общественная организация "Общество дружбы народов Чувашии и Сирии "Альшам"</t>
  </si>
  <si>
    <t>Местная религиозная организация ортодоксального иудаизма "Еврейская община г. Чебоксары"</t>
  </si>
  <si>
    <t>Местная общественная организация "Национально-культурная автономия татар города Чебоксары" Чувашской Республики</t>
  </si>
  <si>
    <t>Благотворительный фонд "Благо"</t>
  </si>
  <si>
    <t>428027 Чувашская Республика г. Чебоксары ул. Шумилова дом 18 помещение 1 Б</t>
  </si>
  <si>
    <t>Благотворительный фонд "Помощи детям "Сострадание"</t>
  </si>
  <si>
    <t>428027 Чувашская Республика г. Чебоксары ул. Энгельса дом 2 помещение 1 ком. 2-5</t>
  </si>
  <si>
    <t>Чувашское региональное отделение Общероссийской общественной организации «Ассоциация Молодых Предпринимателей»</t>
  </si>
  <si>
    <t>428027 Чувашская Республика г.Чебоксары пр.9-й Пятилетки дом 2 А</t>
  </si>
  <si>
    <t>Автономная некоммерческая организация социальной реабилитации лиц со сложной структурой дефекта "Наш маленький мир"</t>
  </si>
  <si>
    <t>428027 Чувашская Республики г. Чебоксары проспект 9 Пятилетки дом 18 кв. 75</t>
  </si>
  <si>
    <t>Региональная общественная организация " Федерация современного пятиборья Чувашской Республики"</t>
  </si>
  <si>
    <t>428028 Чувашская Республика г. Чебоксары пр. Тракторостроителей дом 64 кв. 97 корпус 1</t>
  </si>
  <si>
    <t>Чувашская республиканская общественная организация по формированию гражданского общества "Совет отцов Чувашии"</t>
  </si>
  <si>
    <t>428028 Чувашская Республика г. Чебоксары пр. Тракторостроителей дом 64 корпус 1 кв. 97</t>
  </si>
  <si>
    <t>Региональная общественная организация Спортивная Федерация Ездового Спорта Чувашской Республики"</t>
  </si>
  <si>
    <t>428028 Чувашская Республика г. Чебоксары пр-кт Тракторостроителей дом 38 корпус 1 кв. 80</t>
  </si>
  <si>
    <t>Местная религиозная организация православный Приход храма Новомучеников и Исповедников Российских г. Чебоксары Чувашской Республики Чебоксарско-Чувашской Епархии Русской Православной Церкви (Московский Патриархат)</t>
  </si>
  <si>
    <t>428028 Чувашская Республика г. Чебоксары проспект Тракторостроителей дом 4</t>
  </si>
  <si>
    <t>Местная религиозная организация православный Приход храма великомученика и целителя Пантелеимона г. Чебоксары Чувашской Республики Чебоксарско-Чувашской Епархии Русской Православной Церкви (Московский Патриархат)</t>
  </si>
  <si>
    <t>428028 Чувашская Республика г. Чебоксары проспект Тракторостроителей дом 46</t>
  </si>
  <si>
    <t>Чувашская республиканская общественная организация "Военно-патриотическое сообщество "Вымпел"</t>
  </si>
  <si>
    <t>428028 Чувашская Республика г. Чебоксары проспект Тракторостроителей дом 77 кв. 108</t>
  </si>
  <si>
    <t>Региональная детско-юношеская общественная организация Чувашской Республики "Клуб художественной гимнастики "Алегра"</t>
  </si>
  <si>
    <t>428028 Чувашская Республика г. Чебоксары ул. Гастелло дом 3"А"</t>
  </si>
  <si>
    <t>Общественная организация "Союз Дизайнеров Чувашской Республики" - региональное отделение общероссийской общественной организации "Союз Дизайнеров России"</t>
  </si>
  <si>
    <t>428028 Чувашская Республика г. Чебоксары ул. Ленинского Комсомола дом 88/87 помещение 83</t>
  </si>
  <si>
    <t>Чувашская республиканская молодежная общественная организация «Ассоциация органов ученического, студенческого самоуправления Чувашской Республики «Студенчество Чувашии»</t>
  </si>
  <si>
    <t>428028 Чувашская Республика г. Чебоксары ул. Текстильщиков дом 23 кв. 12</t>
  </si>
  <si>
    <t>Местная религиозная организация православный Приход храма в честь Рождества Пророка, Предтечи и Крестителя Иоанна г. Чебоксары Чувашской Республики Чебоксарско-Чувашской Епархии Русской Православной Церкви (Московский Патриархат)</t>
  </si>
  <si>
    <t>428028 Чувашская Республика г.Чебоксары пр-кт Тракторостроителей дом 53</t>
  </si>
  <si>
    <t>Региональная общественная организация "Федерация спортивного туризма Чувашской Республики"</t>
  </si>
  <si>
    <t>428028 Чувашская Республика г.Чебоксары пр.Тракторостроителей дом №8 помещение №1</t>
  </si>
  <si>
    <t>Частное учреждение дополнительного профессионального образования "Учебный центр "Профессионал"</t>
  </si>
  <si>
    <t>428028 Чувашская Республика г.Чебоксары Эгерский бульвар дом 6</t>
  </si>
  <si>
    <t>Автономная некоммерческая организация дополнительного профессионального образования "Учебно-методический центр Торгово-промышленной палаты Чувашской Республики"</t>
  </si>
  <si>
    <t>428029 Чувашская Республика г. Чебоксары пр. И. Яковлева дом 4 корпус 2</t>
  </si>
  <si>
    <t>Автономная некоммерческая организация высшего образования "Школа делового образования"</t>
  </si>
  <si>
    <t>428029 Чувашская Республика г. Чебоксары проспект И. Яковлева дом 4 корпус 2 помещение 1</t>
  </si>
  <si>
    <t>Чувашское отделение Общероссийской общественной организации малого и среднего предпринимательства "ОПОРА РОССИИ"</t>
  </si>
  <si>
    <t>428029 Чувашская Республика г. Чебоксары проспект И. Яковлева дом 4/2</t>
  </si>
  <si>
    <t>Союз "Торгово-промышленная палата Чувашской Республики"</t>
  </si>
  <si>
    <t>Чувашское региональное отделение Российской общественной физкультурно - спортивной организации "Юность России"</t>
  </si>
  <si>
    <t>428029 Чувашская Республика г. Чебоксары ул Ленинского Комсомола дом 26 квартира 23</t>
  </si>
  <si>
    <t>Фонд "Профессиональный клуб самбо "Четра"</t>
  </si>
  <si>
    <t>428029 Чувашская Республика г. Чебоксары ул. Хузангая дом 26 Б каб 18</t>
  </si>
  <si>
    <t>Местная религиозная организация православный Приход храма Всех святых в земле Российской просиявших г. Чебоксары Чувашской Республики Чебоксарско-Чувашской Епархии Русской Православной Церкви (Московский Патриархат)</t>
  </si>
  <si>
    <t>428030 Чувашская Республика г. Чебоксары ул. И.П. Прокопьева дом 15</t>
  </si>
  <si>
    <t>Общественная организация "Федерация футбола Калининского района "Новый город" города Чебоксары</t>
  </si>
  <si>
    <t>428030 Чувашская Республика г. Чебоксары ул. Стартовая дом 8 корпус 1 помещение 4</t>
  </si>
  <si>
    <t>Межрегиональная общественная организация "Здоровая Нация"</t>
  </si>
  <si>
    <t>428031 Чувашская Республика г. Чебоксары пр-кт Тракторостроителей дом 11 офис 302</t>
  </si>
  <si>
    <t>Региональная общественная организация "Федерация бадминтона Чувашской Республики"</t>
  </si>
  <si>
    <t>428031 Чувашская Республика г. Чебоксары ул. Кадыкова дом 16а</t>
  </si>
  <si>
    <t>Чувашская республиканская общественная организация ветеранов боевых действий «Доблесть»</t>
  </si>
  <si>
    <t>428031 Чувашская Республика г. Чебоксары ул. Пролетарская дом 21/22 офис 6</t>
  </si>
  <si>
    <t>Чувашская региональная молодежная общественная организация Военно-патриотический клуб "Берет"</t>
  </si>
  <si>
    <t>428031 Чувашская Республика г. Чебоксары ул. 324 стрелковой дивизии дом 10</t>
  </si>
  <si>
    <t>Автономная некоммерческая организация "Центр содействия развитию школы № 40 г. Чебоксары"</t>
  </si>
  <si>
    <t>428031 Чувашская Республика г. Чебоксары ул. 324 Стрелковой Дивизии дом 10а</t>
  </si>
  <si>
    <t>Региональная общественная организация "Федерация волейбола Чувашской Республики"</t>
  </si>
  <si>
    <t>428031 Чувашская Республика г. Чебоксары ул. 324 Стрелковой дивизии дом 19 А офис 201</t>
  </si>
  <si>
    <t>Общественная организация "Федерация футбола Чувашской Республики"</t>
  </si>
  <si>
    <t>428031 Чувашская Республика г. Чебоксары Эгерский бульвар дом 26 помещение 1</t>
  </si>
  <si>
    <t>Региональная общественная организация "Ассамблея представителей народов, проживающих на территории Чувашской Республики"</t>
  </si>
  <si>
    <t>428031 Чувашская Республика г.. Чебоксары Эгерский бульвар дом 36</t>
  </si>
  <si>
    <t>Чувашская республиканская общественная организация "Правовед"</t>
  </si>
  <si>
    <t>428032 Чувашская Республика г. Чебоксары бульвар. О. Волкова дом 6 помещение 3/2</t>
  </si>
  <si>
    <t>Региональное отделение Общероссийской общественной организации "Союз театральных деятелей Российской Федерации (Всероссийское театральное общество)" - "Союз театральных деятелей Чувашской Республики"</t>
  </si>
  <si>
    <t>428032 Чувашская Республика г. Чебоксары Красная площадь дом 7</t>
  </si>
  <si>
    <t>Благотворительный фонд Чувашского республиканского совета женщин</t>
  </si>
  <si>
    <t>428032 Чувашская Республика г. Чебоксары пл. Республики дом 2 офис119</t>
  </si>
  <si>
    <t>Автономная некоммерческая организация распространения и популяризации веры "Святая Русь"</t>
  </si>
  <si>
    <t>428032 Чувашская Республика г. Чебоксары пл. Речников дом 3 помещение № 2 офис 9</t>
  </si>
  <si>
    <t>Региональное отделение ВСЕРОССИЙСКОЙ ПОЛИТИЧЕСКОЙ ПАРТИИ "РОДИНА" в Чувашской Республике-Чувашии</t>
  </si>
  <si>
    <t>428032 Чувашская Республика г. Чебоксары площадь Речников дом 5 помещение 6 комната 40</t>
  </si>
  <si>
    <t>Чувашская республиканская общественная организация "Защита прав потребителей"</t>
  </si>
  <si>
    <t>428032 Чувашская Республика г. Чебоксары ул. Дзержинского дом 20/29 нежилое помещение № 14</t>
  </si>
  <si>
    <t>Коллегия адвокатов Чувашской Республики "ЗащитникЪ"</t>
  </si>
  <si>
    <t>Автономная некоммерческая организация "Институт комплексных стратегий и инноваций"</t>
  </si>
  <si>
    <t>428032 Чувашская Республика г. Чебоксары ул. Ильи Тукташа дом 5/12 помещение 10</t>
  </si>
  <si>
    <t>Межрегиональная общественная организация "Межрегиональный центр поддержки больных аниридией "Радужка"</t>
  </si>
  <si>
    <t>428032 Чувашская Республика г. Чебоксары ул. И.С. Тукташа дом 5/12 кв. 17</t>
  </si>
  <si>
    <t>Спортивно-патриотическая общественная организация "ГРОМ" Чувашской Республики</t>
  </si>
  <si>
    <t>428032 Чувашская Республика г. Чебоксары ул. К. Воробьевых дом 14</t>
  </si>
  <si>
    <t>Региональная общественная организация "Федерация спорта лиц с поражением опорно-двигательного аппарата" в Чувашской Республике</t>
  </si>
  <si>
    <t>428032 Чувашская Республика г. Чебоксары ул. К. Маркса дом 17/12</t>
  </si>
  <si>
    <t>Местная религиозная организация православный Приход храма Рождества Христова г. Чебоксары Чувашской Республики Чебоксарско-Чувашской Епархии Русской Православной Церкви (Московский Патриархат)</t>
  </si>
  <si>
    <t>428032 Чувашская Республика г. Чебоксары ул. К. Маркса дом 29 корпус Б</t>
  </si>
  <si>
    <t>Чувашская Республиканская общественная организация "Ассоциация композиторов Чувашской Республики-творческий союз"</t>
  </si>
  <si>
    <t>428032 Чувашская Республика г. Чебоксары ул. К.Маркса дом 32 каб. 17</t>
  </si>
  <si>
    <t>Региональное отделение Общероссийской общественной организации "Творческий Союз художников России" по Чувашской Республике - Чувашия</t>
  </si>
  <si>
    <t>428032 Чувашская Республика г. Чебоксары ул. Композитора Воробьевых дом 10</t>
  </si>
  <si>
    <t>Некоммерческая организация "Благотворительный фонд Межрегиональной общественной организации "Чувашский национальный конгресс"</t>
  </si>
  <si>
    <t>428032 Чувашская Республика г. Чебоксары ул. Композиторов Воробьевых дом 10</t>
  </si>
  <si>
    <t>Чувашская региональная общественная организация "Общество защиты прав потребителей "Справедливость"</t>
  </si>
  <si>
    <t>428032 Чувашская Республика г. Чебоксары ул. Композиторов Воробьевых дом 14</t>
  </si>
  <si>
    <t>Региональное отделение в Чувашской Республике-Чувашии Политической партии "Гражданская Платформа"</t>
  </si>
  <si>
    <t>428032 Чувашская Республика г. Чебоксары ул. Эльменя дом 24 кв. 19</t>
  </si>
  <si>
    <t>Чувашская Республиканская общественная организация автомобильного спорта "Чувашская Автомобильная Федерация"</t>
  </si>
  <si>
    <t>428032 Чувашская Республика г. Чебоксары ул.Пролетарская дом 25 помещение 2</t>
  </si>
  <si>
    <t>Чувашская региональная общественная организация социальной поддержки и защиты граждан "Свобода"</t>
  </si>
  <si>
    <t>428034 Чувашская Республика г. Чебоксары ул. М. Павлова дом 39 помещение 4</t>
  </si>
  <si>
    <t>Автономная некоммерческая организация "Центр по восстановлению социальных связей "Альтернатива"</t>
  </si>
  <si>
    <t>428034 Чувашская Республика г. Чебоксары ул. Междуреченская дом 24 "Б"</t>
  </si>
  <si>
    <t>Автономная некоммерческая организация по реализации социальных инициатив "Компетенция"</t>
  </si>
  <si>
    <t>428034 Чувашская Республика г. Чебоксары ул. Энтузиастов дом 34 кв. 103</t>
  </si>
  <si>
    <t>Частное образовательное учреждение дополнительного профессионального образования "Институт повышения квалификации специалистов релейной защиты и автоматики"</t>
  </si>
  <si>
    <t>428034 Чувашская Республика г. Чебоксары шоссе Ядринское дом 4 В помещение 16</t>
  </si>
  <si>
    <t>Чувашское республиканское отделение Общественно-государственного физкультурно-спортивного объединения "Юность России"</t>
  </si>
  <si>
    <t>428034 Чувашская Республика г. Чебоксары бульвар Юности дом 21 а</t>
  </si>
  <si>
    <t>Местная религиозная организация православный Приход храма Иверской иконы Божией Матери деревни Чандрово Чебоксарского городского округа Чувашской Республики Чебоксарско-Чувашской Епархии Русской Православной Церкви (Московский Патриархат)</t>
  </si>
  <si>
    <t>428034 Чувашская Республика г. Чебоксары д. Чандрово ул. Весенняя дом 48 А</t>
  </si>
  <si>
    <t>Чебоксарская городская ассоциация жилищно-строительных и жилищных кооперативов, товариществ собственников жилья</t>
  </si>
  <si>
    <t>428034 Чувашская Республика г. Чебоксары пр. М.Горького дом 7</t>
  </si>
  <si>
    <t>Автономная некоммерческая организация "Центр судебной экспертизы "Правовой альянс"</t>
  </si>
  <si>
    <t>428034 Чувашская Республика г. Чебоксары Приволжский бульвар дом 2 корпус 1 кв. 79</t>
  </si>
  <si>
    <t>Чебоксарская городская организация Профессионального союза работников народного образования и науки Российской Федерации</t>
  </si>
  <si>
    <t>428034 Чувашская Республика г Чебоксары пр-кт Московский д 33А, офис 104</t>
  </si>
  <si>
    <t>Автономная некоммерческая организация дополнительного профессионального образования "Учебный центр водительского мастерства Монолит"</t>
  </si>
  <si>
    <t>428034 Чувашская Республика г. Чебоксары пр-кт Московский дом 43 помещение 1</t>
  </si>
  <si>
    <t>Автономная некоммерческая организация дополнительного профессионального образования "Многопрофильный учебно-методический центр "Перспектива - Н"</t>
  </si>
  <si>
    <t>428034 Чувашская Республика г. Чебоксары проспект Московский дом 52 литера А офис 103</t>
  </si>
  <si>
    <t>Общественная организация "Федерация бодибилдинга Чувашской Республики"</t>
  </si>
  <si>
    <t>428034 Чувашская Республика г. Чебоксары ул. Гузовского дом 13 А кв. 44</t>
  </si>
  <si>
    <t>Чувашская республиканская общественная организация "Федерация самолетного спорта"</t>
  </si>
  <si>
    <t>428034 Чувашская Республика г. Чебоксары ул. К. Иванова дом 91 помещение 6</t>
  </si>
  <si>
    <t>Чувашская республиканская общественная организация "Православные добровольцы Чувашии"</t>
  </si>
  <si>
    <t>428034 Чувашская Республика г. Чебоксары ул. М. Павлова дом 17</t>
  </si>
  <si>
    <t>Чувашская региональная общественная организация "Федерация женского рыболовного спорта "Блесна"</t>
  </si>
  <si>
    <t>428034 Чувашская Республика г. Чебоксары ул. Мичмана Павлова здание 41 В помещение 1 офис 9</t>
  </si>
  <si>
    <t>Региональная общественная организация "Федерация конькобежного спорта Чувашской Республики"</t>
  </si>
  <si>
    <t>428034 Чувашская Республика г. Чебоксары ул. М.Павлова дом 78</t>
  </si>
  <si>
    <t>Благотворительный фонд "Основа жизни"</t>
  </si>
  <si>
    <t>428034 Чувашская Республика г. Чебоксары ул. Петра Ермолаева дом 3 помещение 3 офис 5</t>
  </si>
  <si>
    <t>Чувашская республиканская общественная организация "Поисковый отряд "Гвардеец"</t>
  </si>
  <si>
    <t>428034 Чувашская Республика г. Чебоксары ул. Пирогова дом 1 корпус 4 кв. 92</t>
  </si>
  <si>
    <t>Объединенная коллегия адвокатов Чувашской Республики</t>
  </si>
  <si>
    <t>428034 Чувашская Республика г. Чебоксары ул. Радужная дом 3 помещение 2</t>
  </si>
  <si>
    <t>Региональная общественная организация "Федерация лазертага Чувашской Республики"</t>
  </si>
  <si>
    <t>428034 Чувашская Республика г. Чебоксары ул. Т. Кривова дом 4 А</t>
  </si>
  <si>
    <t>Ассоциация собственников земельных участков "Заовражное"</t>
  </si>
  <si>
    <t>428034 Чувашская Республика г. Чебоксары ул. Университетская дом 48 помещение 15</t>
  </si>
  <si>
    <t>Благотворительный фонд "Будь чудом"</t>
  </si>
  <si>
    <t>428034 Чувашская Республика г. Чебоксары ул. Филиппа Лукина дом 1 помещение 4</t>
  </si>
  <si>
    <t>Автономная некоммерческая дошкольная образовательная организация "Центр развития ребенка-детский сад "Дошкольная Академия"</t>
  </si>
  <si>
    <t>428034 Чувашская Республика г. Чебоксары ул. Филиппа Лукина дом 6 помещение 16</t>
  </si>
  <si>
    <t>Ассоциация "Технопарк "Интеграл"</t>
  </si>
  <si>
    <t>428034 Чувашская Республика г. Чебоксары ул. Филиппа Лукина дом 9 кв. 300</t>
  </si>
  <si>
    <t>Чувашская республиканская общественная организация исторический клуб «Драконы морей»</t>
  </si>
  <si>
    <t>428034 Чувашская Республика г.Чебоксары бульвар Юности дом 21 кв.102</t>
  </si>
  <si>
    <t>Общественная организация "Добровольная народная дружина города Чебоксары Чувашской Республики"</t>
  </si>
  <si>
    <t>428035 Чувашская Республика г. Чебоксары пр. Мира дом 82 А помещение 3</t>
  </si>
  <si>
    <t>Фонд поддержки общественных инициатив в образовании "Квант"</t>
  </si>
  <si>
    <t>428035 Чувашская Республика г. Чебоксары ул. 139-й Стрелковой Дивизии дом 12</t>
  </si>
  <si>
    <t>Чувашское региональное отделение Общероссийской общественной организации писателей "Литературное сообщество писателей России"</t>
  </si>
  <si>
    <t>428036 Чувашская Республика г. Чебоксары ул. Лениградская дом 16</t>
  </si>
  <si>
    <t>Чувашская республиканская общественная организация "Землячество "Козловчане"</t>
  </si>
  <si>
    <t>428037 Чувашская Республика г Чебоксары Дорожный проезд дом 4</t>
  </si>
  <si>
    <t>Частное образовательное учреждение дополнительного профессионального образования "Центр специальной подготовки "Профобразование"</t>
  </si>
  <si>
    <t>428037 Чувашская республика г. Чебоксары Кабельный проезд дом 5 офис 16</t>
  </si>
  <si>
    <t>Благотворительный фонд поддержки детско-юношеского здоровья и спорта имени Олега Ивановича Кортунова</t>
  </si>
  <si>
    <t>428037 Чувашская Республика г. Чебоксары проезд Кабельный дом 7</t>
  </si>
  <si>
    <t>Благотворительный фонд "Пеликан"</t>
  </si>
  <si>
    <t>428037 Чувашская Республика г. Чебоксары ул. Баумана дом 4</t>
  </si>
  <si>
    <t>Автономная некоммерческая организация "Центр антинаркотической пропаганды "Мотивация"</t>
  </si>
  <si>
    <t>428037 Чувашская Республика г. Чебоксары ул. Ленинского Комсомола дом 3 кв. 88</t>
  </si>
  <si>
    <t>Местная религиозная организация евангельских христиан "Церковь в Чебоксарах"</t>
  </si>
  <si>
    <t>428037 Чувашская Республика г. Чебоксары ул. Пролетарская дом 9</t>
  </si>
  <si>
    <t>Чувашская республиканская благотворительная общественная организация "Доброе дело"</t>
  </si>
  <si>
    <t>428038 Чувашская Республика г. Чебоксары ул.Матэ Залка дом 10 кв. 203</t>
  </si>
  <si>
    <t>Региональное отделение в Чувашской Республике Политической партии «Партия народной свободы» (ПАРНАС)</t>
  </si>
  <si>
    <t>428038 Чувашская Республика г. Чебоксары бульвар Миттова дом 13 кв. 15</t>
  </si>
  <si>
    <t>Чебоксарское городское общественное движение "Чувашско-Азербайджанское общество дружбы и сотрудничества"</t>
  </si>
  <si>
    <t>428038 Чувашская Республика г Чебоксары ул Ломоносова дом 2 помещение 6</t>
  </si>
  <si>
    <t>Чувашская региональная общественная организация по реализации социальных программ "Город добрых дел"</t>
  </si>
  <si>
    <t>428038 Чувашская Республика г. Чебоксары ул. Матэ Залка дом 11 помещение 12</t>
  </si>
  <si>
    <t>Местная религиозная организация Церковь христиан веры евангельской пятидесятников "Христа Спасителя" г. Чебоксары</t>
  </si>
  <si>
    <t>428038 Чувашская Республика г. Чебоксары ул. О. Кошевого дом 7 помещение 4</t>
  </si>
  <si>
    <t>Ассоциация Промышленного туризма "Волга"</t>
  </si>
  <si>
    <t>428038 Чувашская Республика г. Чебоксары ул. Правая набережная Сугутки дом 1 кв. 42</t>
  </si>
  <si>
    <t>Фонд содействия социальным и творческим инициативам "Созидание"</t>
  </si>
  <si>
    <t>428038 Чувашская Республика г. Чебоксары ул. Правая Набережная Сугутки дом 1 помещение 3</t>
  </si>
  <si>
    <t>Общественная организация "Союз ветеранов Групп Советских войск в Германии и странах Варшавского Договора Чувашской Республики"</t>
  </si>
  <si>
    <t>428038 Чувашская Республика г. Чебоксары ул. Промышленная дом 7А, офис 106</t>
  </si>
  <si>
    <t>Автономная некоммерческая организация дополнительного образования "Институт регионального развития"</t>
  </si>
  <si>
    <t>428038 Чувашская Республика г. Чебоксары ул. Энтузиастов дом 21 пом. 9</t>
  </si>
  <si>
    <t>Автономная некоммерческая организация в области культуры и искусства "Планета Лидеров"</t>
  </si>
  <si>
    <t>428038 Чувашская Республика г. Чебоксары ул. Энтузиастов дом 36/9</t>
  </si>
  <si>
    <t>Чувашская региональная общественная организация содействия спорту в соревновательной деятельности "ВМЕСТЕ"</t>
  </si>
  <si>
    <t>428038 Чувашская Республика г. Чебоксары ул. Энтузиастов дом 38/8 кв. 182</t>
  </si>
  <si>
    <t>Коллегия адвокатов "Партнеры" Чувашской Республики</t>
  </si>
  <si>
    <t>428900 Чувашская Республика г. Канаш ул. К.Маркса дом 7 офис 301</t>
  </si>
  <si>
    <t>Коллегия адвокатов "ЮРЦЕНТР" г. Новочебоксарск Чувашской Республики</t>
  </si>
  <si>
    <t>428900 Чувашская Республика г. Новочебоксарск ул. Пионерская дом 2 корпус 2 кв. 35</t>
  </si>
  <si>
    <t>Общественная организация Московского района г. Чебоксары Спортивный клуб "Карат"</t>
  </si>
  <si>
    <t>428902 Чувашская Республика г. Чебоксары пос. Сосновка ул. Нагорная дом 1 ком 1</t>
  </si>
  <si>
    <t>Местная религиозная организация православный Приход храма святителя Николая пос. Сосновка г. Чебоксары Чувашской Республики Чебоксарско-Чувашской Епархии Русской Православной Церкви (московский Патриархат)</t>
  </si>
  <si>
    <t>428902 Чувашская Республика г. Чебоксары пос. Сосновка ул. Хвойная дом 10</t>
  </si>
  <si>
    <t>Местная религиозная организация православный Приход храма иконы Божией Матери "Скоропослушница" п. Новые Лапсары г. Чебоксары Чувашской Республики Чебоксарско-Чувашской Епархии Русской Православной Церкви (Московский Патриархат)</t>
  </si>
  <si>
    <t>428903 Чувашская Республика г. Чебоксары п. Новые Лапсары ул. Совхозная дом 16 корпус 1</t>
  </si>
  <si>
    <t>Автономная некоммерческая организация "Спортивно-стрелковый клуб "Арсенал"</t>
  </si>
  <si>
    <t>428903 Чувашская Республика г. Чебоксары ул. Вурнарское дом 10 помещение 1</t>
  </si>
  <si>
    <t>Первичная профсоюзная организация ЗАО ССК "Чебоксарский" профсоюза работников агропромышленного комплекса РФ</t>
  </si>
  <si>
    <t>428903 Чувашская Республика Новые Лапсары пгт</t>
  </si>
  <si>
    <t>Фонд поддержки социальных программ "Благое дело"</t>
  </si>
  <si>
    <t>428903 Чувашская Республика Чебоксарский район дер. Чергаши ул. Пригородная дом 26</t>
  </si>
  <si>
    <t>Благотворительный фонд "Время помогать"</t>
  </si>
  <si>
    <t>428903 Чувашская Республика Чебоксарский район с/п Лапсарское д. Сятракасы ул. Придорожная дом 7</t>
  </si>
  <si>
    <t>Чувашская региональная общественная философско-просветительская организация научных, философских, инновационных технологий развития человека "Метагалактический Центр Чувашия"</t>
  </si>
  <si>
    <t>428950 Чувашская Республика г. Новочебоксарск ул. Винокурова дом 46 офис 702</t>
  </si>
  <si>
    <t>Региональная спортивная общественная организация "Федерация хоккея Чувашской Республики"</t>
  </si>
  <si>
    <t>428951 Чувашская Республика г Новочебоксарск ул Ж.Крутовой дом 1 а</t>
  </si>
  <si>
    <t>Местная религиозная организация мусульман с. Шыгырдан Батыревского района Чувашской Республики</t>
  </si>
  <si>
    <t>429000 Чувашская Республика Батыревский район с. Шыгырдан ул. Ямашева дом 121</t>
  </si>
  <si>
    <t>Местная религиозная организация православный Приход храма Святой Троицы с. Кошлауши Вурнарского района Чувашской Республики Чебоксарско-Чувашской Епархии Русской Православной Церкви (Московский Патриархат)</t>
  </si>
  <si>
    <t>429000 Чувашская Республика Вурнарский район с. Кошлауши ул. Комсомольская дом 23</t>
  </si>
  <si>
    <t>Общественная организация - Первичная профсоюзная организация Российского профессионального союза железнодорожников и транспортных строителей Алатырского механического завода</t>
  </si>
  <si>
    <t>429000 Чувашская Республика г Алатырь пер Больничный дом 14</t>
  </si>
  <si>
    <t>Автономная некоммерческая организация "Центр профилактики душепагубных зависимостей в честь иконы "Нечаянная Радость"</t>
  </si>
  <si>
    <t>429000 Чувашская Республика г. Алатырь ул. Ленина дом 27 помещение 1</t>
  </si>
  <si>
    <t>Общественная организация "Центр русской культуры Чувашской Республики"</t>
  </si>
  <si>
    <t>429000 Чувашская Республика г. Алатырь ул. Московская дом 106</t>
  </si>
  <si>
    <t>Общественная физкультурно-спортивная организация "Федерация фитнес-аэробики города Мариинский Посад Чувашской Республики"</t>
  </si>
  <si>
    <t>429000 Чувашская Республика г. Мариинский Посад ул. Дзержинского дом 14</t>
  </si>
  <si>
    <t>Региональная организация Международного общественного Движения "К здоровью через культуру" в Чувашской Республике</t>
  </si>
  <si>
    <t>429000 Чувашская Республика г. Новочебоксарск Бульвар Зеленый дом 29 кв.11</t>
  </si>
  <si>
    <t>Новочебоксарская городская общественная организация "Спортивный клуб "Сокол"</t>
  </si>
  <si>
    <t>429000 Чувашская Республика г. Новочебоксарск ул. Винокурова дом 56</t>
  </si>
  <si>
    <t>Новочебоксарское городское отделение Чувашской республиканской общественной организации инвалидов "Союз "Чернобыль"</t>
  </si>
  <si>
    <t>429000 Чувашская Республика г. Новочебоксарск ул. Молодежная дом 22 кв. 61</t>
  </si>
  <si>
    <t>Чувашская республиканская общественная организация "Федерация спортивной аэробики"</t>
  </si>
  <si>
    <t>429000 Чувашская Республика г. Новочебоксарск ул. Пионерская дом 1</t>
  </si>
  <si>
    <t>Автономная некоммерческая организация "Патриоты Родины - вместе"</t>
  </si>
  <si>
    <t>429000 Чувашская Республика г. Новочебоксарск ул. Садовая владение 26 А</t>
  </si>
  <si>
    <t>Новочебоксарская местная организация "Химик" Чувашской региональной организации Общероссийской общественной организации "Всероссийское общество инвалидов"</t>
  </si>
  <si>
    <t>429000 Чувашская Республика г. Новочебоксарск ул. Солнечная дом 13</t>
  </si>
  <si>
    <t>Новочебоксарская городская общественная организация "Детско-юношеский спортивный клуб "Западный дракон"</t>
  </si>
  <si>
    <t>429000 Чувашская Республика г. Новочебоксарск ул. 10-й Пятилетки дом 43</t>
  </si>
  <si>
    <t>Общественная организация "Федерация бокса Цивильского района"</t>
  </si>
  <si>
    <t>429000 Чувашская Республика г. Цивильск ул. Николаева дом 2А</t>
  </si>
  <si>
    <t>Шумерлинская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</si>
  <si>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429000 Чувашская Республика г. Шумерля проезд Мебельщиков дом 11</t>
  </si>
  <si>
    <t>Чувашская региональная общественная организация спортивный клуб "Русские мотоциклисты"</t>
  </si>
  <si>
    <t>429000 Чувашская Республика Канашский район деревня Кошноруй ул. Молодежная дом 4/1</t>
  </si>
  <si>
    <t>Комсомольская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</si>
  <si>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429000 Чувашская Республика Комсомольский район село Комсомольское ул. Заводская дом 57</t>
  </si>
  <si>
    <t>Первичная профсоюзная организация "Газпром трансгаз Нижний Новгород профсоюз - Заволжское линейное производственное управление магистральных газопроводов"</t>
  </si>
  <si>
    <t>429000 Чувашская Республика Красноармейский район с. Красноармейское</t>
  </si>
  <si>
    <t>Чувашская республиканская общественная организация помощи людям, попавшим в трудную жизненную ситуацию "ДОМ МИЛОСЕРДИЯ"</t>
  </si>
  <si>
    <t>429000 Чувашская Республика Мариинско-Посадский район, д. Сятракасы, ул. Школьная, дом 36</t>
  </si>
  <si>
    <t>Моргаушское районное отделение Чувашского республиканского отделения Общероссийской общественной организации "Российский Союз ветеранов Афганистана"</t>
  </si>
  <si>
    <t>429000 Чувашская Республика Моргаушский район дер. Калайкасы ул. Молодежная дом 3</t>
  </si>
  <si>
    <t>Местная религиозная организация православный Приход храма Святой Троицы с. Оринино Моргаушского района Чувашской Республики чебоксарско-Чувашской Епархии Русской Православной Церкви (Московский Патриархат)</t>
  </si>
  <si>
    <t>429000 Чувашская Республика Моргаушский район с. Оринино ул. Центральная дом 64</t>
  </si>
  <si>
    <t>Порецкая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</si>
  <si>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429000 Чувашская Республика Порецкий район с. Порецкое ул. Ленина дом 3</t>
  </si>
  <si>
    <t>Чувашская Республиканская общественная организация " Фонд имени Г.Н.Смирнова"</t>
  </si>
  <si>
    <t>429000 Чувашская Республика р-н Канашский д. Новые Шальтямы ул. Спортивная дом 3</t>
  </si>
  <si>
    <t>Яльчикская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</si>
  <si>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429000 Чувашская Республика Яльчикский р-н с. Яльчики ул. Иванова дом 16 кв. 6</t>
  </si>
  <si>
    <t>Местная религиозная организация православный Приход храма святого великомученика Георгия Победоносца д. Новое Ишино Янтиковского района Чувашской Республики Канашской Епархии Русской Православной Церкви (Московский Патриархат)</t>
  </si>
  <si>
    <t>429000 Чувашская Республика Янтиковский район Чутеевское сельское поселение д. Новое Ишино ул. Ленина дом 17 А</t>
  </si>
  <si>
    <t>Первичная профсоюзная организация Акционерного общества "Шумерлинский завод специализированных автомобилей" профессионального союза работников автомобильного и сельскохозяйственного машиностроения Российской Федерации</t>
  </si>
  <si>
    <t>429013 Чувашская Республика г. Шумерля ул. Щербакова дом 60</t>
  </si>
  <si>
    <t>Местная религиозная организация православный Приход храма святых первоверховных апостолов Петра и Павла с. Порецкое Порецкого района Чувашской Республики Алатырской Епархии Русской Православной Церкви (Московский Патриархат)</t>
  </si>
  <si>
    <t>429020 Чувашская Республика Порецкий район с. Порецкое ул. Комсомольская дом 112 А</t>
  </si>
  <si>
    <t>Местная религиозная организация православный Приход Троицкого Собора с. Порецкое Порецкого района Чувашской Республики Алатырской Епархии Русской Православной Церкви (Московский Патриархат)</t>
  </si>
  <si>
    <t>429020, Чувашская Республика Порецкий район, с. Порецкое, ул. Комсомольская, д. 1</t>
  </si>
  <si>
    <t>Местная религиозная организация православный Приход храма Воскресения Христова с. Ряпино Порецкого района Чувашской Республики Алатырской Епархии Русской Православной Церкви (Московский Патриархат)</t>
  </si>
  <si>
    <t>429020 Чувашская Республика, Порецкий район, с. Ряпино ул. Ульянова дом 33</t>
  </si>
  <si>
    <t>Местная религиозная организация православный Приход храма преподобного Сергия игумена Радонежского с. Рындино Порецкого района Чувашской Республики Алатырской Епархии Русской Православной Церкви (Московский Патриархат)</t>
  </si>
  <si>
    <t>429022 Чувашская Республика Порецкий район с. Рындино ул. Кооперативная дом 28</t>
  </si>
  <si>
    <t>Местная религиозная организация православный Приход храма святителя Николая с. Мишуково Порецкого района Чувашской республики Алатырской Епархии Русской Православной Церкви (Московский Патриархат)</t>
  </si>
  <si>
    <t>429023 Чувашская Республика Порецкий район с. Мишуково ул. Северная дом 3 "А"</t>
  </si>
  <si>
    <t>Местная религиозная организация православный Приход храма Иоанна Богослова с. Антипинка Порецкого района Чувашской Республики Алатырской Епархии Русской Православной Церкви (Московский Патриархат)</t>
  </si>
  <si>
    <t>429025 Чувашская Республика Порецкий район с. Антипинка ул. Аврора дом 66 А</t>
  </si>
  <si>
    <t>Местная религиозная организация православный Приход храма святителя Николая с. Анастасово Порецкого района Чувашской Республики Алатырской Епархии Русской Православной Церкви (Московский Патриархат)</t>
  </si>
  <si>
    <t>429026 Чувашская Республика Порецкий район с. Анастасово ул. Анастасово 1, дом 99 б</t>
  </si>
  <si>
    <t>Местная религиозная организация православный Приход храма Рождества Христова с. Никулино Порецкого района Чувашской Республики Алатырской Епархии Русской Православной Церкви (Московский Патриархат)</t>
  </si>
  <si>
    <t>429027 Чувашская Республика Порецкий район с .Никулино ул .Садовая дом 47</t>
  </si>
  <si>
    <t>Местная религиозная организация православный Приход храма Богоявления Господня с. Козловка Порецкого района Чувашской Республики Алатырской Епархии Русской Православной Церкви (Московский Патриархат)</t>
  </si>
  <si>
    <t>429028 Чувашская Республика Порецкий район с. Козловка ул. Гайдара дом 133 А</t>
  </si>
  <si>
    <t>Местная религиозная организация православный Приход храма святителя Николая с. Сыреси Порецкого района Чувашской Республики Алатырской Епархии Русской Православной Церкви (Московский Патриархат)</t>
  </si>
  <si>
    <t>429029 Чувашская Республика Порецкий район с. Сыреси ул.Октябрьская дом 183</t>
  </si>
  <si>
    <t>Благотворительный детский фонд "Будущему - быть!"</t>
  </si>
  <si>
    <t>429030 Чувашская Республика Порецкий район с. Кудеиха ул. Красная площадь дом 40 кв. 1</t>
  </si>
  <si>
    <t>Местная религиозная организация православный Приход храма Преображения Господня с. Кудеиха Порецкого района Чувашской Республики Алатырской Епархии Русской Православной Церкви (Московский Патриархат)</t>
  </si>
  <si>
    <t>429030 Чувашская Республика Порецкий район с. Кудеиха ул. Красная Площадь дом 1 Б</t>
  </si>
  <si>
    <t>Местная религиозная организация православный Приход храма Спаса Нерукотворного с. Сиява Порецкого района Чувашской Республики Алатырской Епархии Русской Православной Церкви (Московский Патриархат)</t>
  </si>
  <si>
    <t>429031 Чувашская Республика Порецкий район село Сиява ул. Ленина дом 98</t>
  </si>
  <si>
    <t>Местная религиозная организация православный Приход храма Богоявления Господня с. Гарт Порецкого района Чувашской Республики Алатырской Епархии Русской Православной Церкви (Московский Патриархат)</t>
  </si>
  <si>
    <t>429033 Чувашская Республика Порецкий район с. Гарт ул. Гагарина дом 46 А</t>
  </si>
  <si>
    <t>Общественная организация "Мордовский культурный центр" Чувашской Республики</t>
  </si>
  <si>
    <t>429035 Чувашская Республика Порецкий район с. Напольное ул. Арлашкина дом 269 А</t>
  </si>
  <si>
    <t>Местная религиозная организация православный Приход храма святителя Николая с. Напольное Порецкого района Чувашской Республики Алатырской Епархии Русской Православной Церкви (Московский Патриархат)</t>
  </si>
  <si>
    <t>429035 Чувашская Республика Порецкий район с. Напольное ул. Советская дом 59 А</t>
  </si>
  <si>
    <t>Местная религиозная организация православный Приход храма Воздвижение Креста Господня с. Красные Четаи Красночетайского района Чувашской Республики Чебоксарско-Чувашской Епархии Русской Православной Церкви (Московский Патриархат)</t>
  </si>
  <si>
    <t>429040 Чувашская Республика Красночетайский район с. Красные Четаи ул. Ленина дом 18</t>
  </si>
  <si>
    <t>Общественная организация "Землячество красночетайцев "Чавал" Чувашской Республики"</t>
  </si>
  <si>
    <t>429040 Чувашская Республика Красночетайский район с. Красные Четаи площадь Победы дом 1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</si>
  <si>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Красночетайского района Чувашской Республики</t>
  </si>
  <si>
    <t>429040 Чувашская Республика Красночетайский район село Красные Четаи ул. Советская дом 3</t>
  </si>
  <si>
    <t>Красночетайская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</si>
  <si>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429040 Чувашская Республика р-н Красночетайский с. Красные Четаи пл. Победы дом 1</t>
  </si>
  <si>
    <t>Местная религиозная организация православный Приход храма Вознесения Господня с. Штанаши Красночетайского района Чувашской Республики Чебоксарско-Чувашской Епархии Русской Православной Церкви (Московский Патриархат)</t>
  </si>
  <si>
    <t>429042 Чувашская Республика Красночетайский район с. Штанаши ул. Ленина дом 1а</t>
  </si>
  <si>
    <t>Местная религиозная организация православный Приход храма Преображения Господня с. Пандиково Красночетайского района Чувашской Республики Чебоксарско-Чувашской Епархии Русской Православной Церкви (Московский Патриархат)</t>
  </si>
  <si>
    <t>429044 Чувашская Республика Красночетайский район с. Пандиково ул. Ульянова дом 11 а</t>
  </si>
  <si>
    <t>Местная религиозная организация православный Приход храма Рождества Пресвятой Богородицы с. Хоршеваши Красночетайского района Чувашской Республики Чебоксарско-Чувашской Епархии Русской Православной Церкви (Московский Патриархат)</t>
  </si>
  <si>
    <t>429046 Чувашская Республика Красночетайский район село Хоршеваши ул.Центральная дом 22 "А"</t>
  </si>
  <si>
    <t>Местная религиозная организация православный Приход храма Вознесения Господня с. Семеновское Порецкого района Чувашской Республики Алатырской Епархии Русской Православной Церкви (Московский Патриархат)</t>
  </si>
  <si>
    <t>429048 Чувашская Республика Порецкий район с. Семеновское ул. Азина дом 4</t>
  </si>
  <si>
    <t>Местная религиозная организация православный Приход храма праведного Алексия человека Божия г. Ядрин Чувашской Республики Чебоксарско-Чувашской Епархии Русской Православной Церкви (Московский Патриархат)</t>
  </si>
  <si>
    <t>429060 Чувашская Республика г. Ядрин ул. 50 лет Октября дом 71 Е</t>
  </si>
  <si>
    <t>Местная религиозная организация православный Приход Свято-Троицкого собора г. Ядрина Чувашской Республики Чебоксарско-Чувашской Епархии Русской Православной Церкви (Московский Патриархат)</t>
  </si>
  <si>
    <t>429060 Чувашская Республика г. Ядрин ул. К. Маркса дом 18 "А"</t>
  </si>
  <si>
    <t>Ядринская районная организация профессионального союза работников народного образования и науки Российской Федерации</t>
  </si>
  <si>
    <t>429060 Чувашская Республика г. Ядрин ул. 30 лет Победы дом 1</t>
  </si>
  <si>
    <t>Ядринская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</si>
  <si>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Местная религиозная организация православный Приход храма Архистратига Божия Михаила д. Иваньково Ядринского района Чувашской Республики Чебоксарско-Чувашской Епархии Русской Православной Церкви (Московский Патриархат)</t>
  </si>
  <si>
    <t>429060 Чувашская Республика Ядринский район. дер. Иваньково ул. 40 лет Победы дом 68 а</t>
  </si>
  <si>
    <t>Местная религиозная организация православный Приход храма Вознесения Господня с. Балдаево Ядринского района Чувашской Республики Чебоксарско-Чувашской Епархии Русской Православной Церкви (Московский Патриархат)</t>
  </si>
  <si>
    <t>429064 Чувашская Республика Ядринский район с. Балдаево ул. Школьная дом 22 а</t>
  </si>
  <si>
    <t>Местная религиозная организация православный Приход храма святителя Николая с. Чиганары Ядринского района Чувашской Республики Чебоксарско-Чувашской Епархии Русской Православной Церкви (Московский Патриархат)</t>
  </si>
  <si>
    <t>429065 Чувашская Республика Ядринский район с. Чиганары ул.Мира дом 7</t>
  </si>
  <si>
    <t>Местная религиозная организация православный Приход храма Успения Пресвятой Богородицы с. Советское Ядринского района Чувашской Республики Чебоксарско-Чувашской Епархии Русской Православной Церкви (Московский Патриархат)</t>
  </si>
  <si>
    <t>429066 Чувашская Республика р-н Ядринский с Советское ул Советская дом 41</t>
  </si>
  <si>
    <t>Местная религиозная организация православный Приход храма Святой Троицы с.Ойкас-Асламасы Ядринского района Чувашской Республики Чебоксарско-Чувашской Епархии Русской Православной Церкви (Московский Патриархат)</t>
  </si>
  <si>
    <t>429066 Чувашская Республика Ядринский район с. Ойкас-Асламасы ул. Школьная дом 1/7</t>
  </si>
  <si>
    <t>Местная религиозная организация православный Приход храма святителя Гурия архиепископа Казанского с. Большое Чурашево Ядринского района Чувашской Республики Чебоксарско-Чувашской Епархии Русской Православной Церкви (Московский Патриархат)</t>
  </si>
  <si>
    <t>429067 Чувашская Республика, Ядринский район, с. Большое Чурашево, ул. 50 лет Октября, дом 20а</t>
  </si>
  <si>
    <t>Местная религиозная организация православный Приход храма Рождества Христова с. Пошнары Ядринского района Чувашская Республика Чебоксарско-Чувашской Епархии Русской Православной Церкви (Московский Патриархат)</t>
  </si>
  <si>
    <t>429070 Чувашская Республика Ядринский район с. Пошнары ул. Ленина дом 28</t>
  </si>
  <si>
    <t>Местная религиозная организация православный Приход храма иконы Знамение Божией Матери с. Ядрино Ядринского района Чувашской Республики Чебоксарско-Чувашской Епархии Русской Православной Церкви (Московский Патриархат)</t>
  </si>
  <si>
    <t>429070 Чувашская Республика Ядринский район с. Ядрино ул. Шумилова дом 13</t>
  </si>
  <si>
    <t>Местная религиозная организация православный Приход храма Михаила Архангела с.Тяптяево Ядринского района Чувашской Республики Чебоксарско-Чувашской Епархии Русской Православной Церкви (Московский Патриархат)</t>
  </si>
  <si>
    <t>429071 Чувашская Республика Ядринский район с. Тяптяево ул. Пайгусова дом 1</t>
  </si>
  <si>
    <t>Местная религиозная организация православный Приход храма Казанской иконы Божией Матери с. Малое Карачкино Ядринского района Чувашской Республики Чебоксарско-Чувашской Епархии Русской Православной Церкви (Московский Патриархат)</t>
  </si>
  <si>
    <t>429072 Чувашская Республика Ядринский район с. Малое Карачкино ул. Центральная дом 1</t>
  </si>
  <si>
    <t>Местная религиозная организация православный Приход храма Покрова Пресвятой Богородицы с. Никольское Ядринского района Чувашской Республики Чебоксарско-Чувашской Епархии Русской Православной Церкви (Московский Патриархат)</t>
  </si>
  <si>
    <t>429075 Чувашская Республика Ядринский район с Никольское ул.Солнечная дом 22</t>
  </si>
  <si>
    <t>Местная религиозная организация православный Приход храма святителя Николая с. Николаевское Ядринского района Чувашской Республики Чебоксарско-Чувашской Епархии Русской Православной Церкви (Московский Патриархат)</t>
  </si>
  <si>
    <t>429076 Чувашская Республика Ядринский район с Николаевское ул Ленина дом 24</t>
  </si>
  <si>
    <t>Местная религиозная организация православный Прихода храма Рождества Христова с. Чебаково Ядринского района Чувашской Республики Чебоксарско-Чувашской Епархии Русской Православной Церкви (Московский Патриархат)</t>
  </si>
  <si>
    <t>429077 Чувашская Республика Ядринский район с. Чебаково ул. Захарова дом 20 "А"</t>
  </si>
  <si>
    <t>Местная религиозная организация православный Приход храма Святой Троицы с. Большие Шемердяны Ядринского района Чувашской Республики Чебоксарско-Чувашской Епархии Русской Православной Церкви (Московский Патриархат)</t>
  </si>
  <si>
    <t>429079 Чувашская Республика Ядринский район с. Большие Шемердяны ул. Победы дом 35 а</t>
  </si>
  <si>
    <t>Местная религиозная организация православный Приход храма Пророка Божия Илии с. Ильина Гора Ядринского района Чувашской Республики Чебоксарско-Чувашской Епархии Русской Православной Церкви (Московский Патриархат)</t>
  </si>
  <si>
    <t>429081 Чувашская Республика Ядринский район с. Ильина Гора ул. Мира дом 71</t>
  </si>
  <si>
    <t>Местная религиозная организация православный Приход храма Богоявления Господня с. Большой Сундырь Ядринского района Чувашской Республики Чебоксарско-Чувашской Епархии Русской Православной Церкви (Московский Патриархат)</t>
  </si>
  <si>
    <t>429082 Чувашская Республика Ядринский район с. Большой Сундырь ул. Советская дом 14</t>
  </si>
  <si>
    <t>Местная религиозная организация православный Приход храма Казанской иконы Божией Матери с. Красный Октябрь Шумерлинского района Чувашской Республики Чебоксарско-Чувашской Епархии Русской Православной Церкви (Московский Патриархат)</t>
  </si>
  <si>
    <t>429101 Чувашская Республика Шумерлинский район пос. Красный Октябрь</t>
  </si>
  <si>
    <t>Местная религиозная организация православный Приход храма Покрова Пресвятой Богородицы с. Ходары Шумерлинского района Чувашской Республики Чебоксарско-Чувашской Епархии Русской Православной Церкви (Московский Патриархат)</t>
  </si>
  <si>
    <t>429105 Чувашская Республика Шумерлинский район с. Ходары Красная площадь дом 30</t>
  </si>
  <si>
    <t>Местная религиозная организация мусульманский приход №29 города Шумерли при централизованной религиозной организации Духовное Управление Мусульман Чувашской Республики</t>
  </si>
  <si>
    <t>429120 Чувашская Республика г. Шумерля ул. Межевая дом 9</t>
  </si>
  <si>
    <t>Благотворительный фонд содействия развитию дополнительного образования города Шумерля "Творчество детям"</t>
  </si>
  <si>
    <t>429120 Чувашская Республика г. Шумерля ул. Интернациональная дом 4 корпус 2 квартира 10</t>
  </si>
  <si>
    <t>Общественная организация Федерация футбола г. Шумерля Чувашской Республики</t>
  </si>
  <si>
    <t>429120 Чувашская Республика г. Шумерля ул. Ленина дом 15 А</t>
  </si>
  <si>
    <t>Благотворительный фонд содействия развитию открытых социальных территорий "РОСТ"</t>
  </si>
  <si>
    <t>429120 Чувашская Республика г. Шумерля ул. Мира дом 14 кв. 52</t>
  </si>
  <si>
    <t>Автономная некоммерческая организация "Содействие и развитие физической культуры и спорта "Стадион "Темп"</t>
  </si>
  <si>
    <t>429120 Чувашская Республика г. Шумерля ул. Мопра дом 8 офис 1</t>
  </si>
  <si>
    <t>Автономная некоммерческая организация "Содружество родителей гимназии № 8"</t>
  </si>
  <si>
    <t>429120 Чувашская Республика г. Шумерля ул. Сурская дом 7</t>
  </si>
  <si>
    <t>Автономная некоммерческая организация дополнительного профессионального образования "Автошкола "Авто-профи"</t>
  </si>
  <si>
    <t>429120 Чувашская Республика г.Шумерля ул.Ленина дом 21а</t>
  </si>
  <si>
    <t>Местная Религиозная Организация Церковь Христиан - Адвентистов Седьмого Дня г. Шумерля Чувашской Республики</t>
  </si>
  <si>
    <t>429122 Чувашская Республика г. Шумерля ул. Подлесная дом 20 1/2</t>
  </si>
  <si>
    <t>Местная религиозная организация Церковь евангельских христиан - баптистов г. Шумерля</t>
  </si>
  <si>
    <t>429122 Чувашская Республика г. Шумерля ул. Осипенко дом 14</t>
  </si>
  <si>
    <t>Республиканская общественная организация "Федерация полиатлона Чувашской Республики"</t>
  </si>
  <si>
    <t>429122 Чувашская Республика г.Шумерля ул.Октябрьская дом 24</t>
  </si>
  <si>
    <t>Местная религиозная организация православный Приход храма Иверской иконы Божией Матери г. Шумерля Чувашской Республики Чебоксарско-Чувашской Епархии Русской Православной Церкви (Московский Патриархат)</t>
  </si>
  <si>
    <t>429123 Чувашская Республика г. Шумерля ул. Сергея Лазо дом 2</t>
  </si>
  <si>
    <t>Местная религиозная организация Церковь христиан веры евангельской пятидесятников "Голос Надежды" г. Шумерля Чувашской Республики</t>
  </si>
  <si>
    <t>429123 Чувашская Республика г. Шумерля ул. Белинского дом 7 «а»</t>
  </si>
  <si>
    <t>Профессиональное образовательное учреждение "Шумерлинская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</si>
  <si>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429123 Чувашская Республика г. Шумерля ул. Радищева дом 32</t>
  </si>
  <si>
    <t>Местная религиозная организация православный Приход храма святого апостола и евангелиста Иоанна Богослова г. Шумерля Чувашской Республики Чебоксарско-Чувашской Епархии Русской Православной Церкви (Московский Патриархат)</t>
  </si>
  <si>
    <t>429124 Чувашская Республика г. Шумерля ул. Кошевого дом 6.</t>
  </si>
  <si>
    <t>Местная религиозная организация православный Приход храма преподобного Серафима Саровского г. Шумерля Чувашской Республики Чебоксарско-Чувашской Епархии Русской Православной Церкви (Московский Патриархат)</t>
  </si>
  <si>
    <t>429124 Чувашская Республика г. Шумерля ул. Фрунзе дом 78 "а"</t>
  </si>
  <si>
    <t>Шумерлинская общественная организация "Федерация спортивной и оздоровительной аэробики города Шумерля и Шумерлинского района"</t>
  </si>
  <si>
    <t>429125 Чувашская Республика Шумерлинский район д. Шумерля ул. Энгельса дом 53</t>
  </si>
  <si>
    <t>Местная религиозная организация православный Приход храма Воздвижения Креста Господня с. Русские Алгаши Шумерлинского района Чувашской Республики Чебоксарско-Чувашской Епархии Русской Православной Церкви (Московский Патриархат)</t>
  </si>
  <si>
    <t>429136 Чувашская Республика Шумерлинский район с. Русские Алгаши ул. Школьная дом 1 а</t>
  </si>
  <si>
    <t>Чувашская республиканская общественная организация "Общество защиты прав потребителей"</t>
  </si>
  <si>
    <t>429136 Чувашская Республика Шемерлинский район с. Русские Алгаши ул. Октябрьская дом 10 кв. 1</t>
  </si>
  <si>
    <t>Местная религиозная организация мусульманский приход №44 села Комсомольское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</si>
  <si>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429140 Чувашская Республика Комсомольский р-н с Комсомольское ул. 65 лет Победы дом 8</t>
  </si>
  <si>
    <t>Общественная спортивная организация "Федерация фитнес-аэробики Комсомольского района Чувашской Республики"</t>
  </si>
  <si>
    <t>429140 Чувашская Республика Комсомольский район с. Комсомольское ул. Комсомольская дом 9</t>
  </si>
  <si>
    <t>Общественная организация Комсомольского района Чувашской Республики "Народная дружина"</t>
  </si>
  <si>
    <t>429140 Чувашская Республика Комсомольский район с. Комсомольское ул. Ленина дом 8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</si>
  <si>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Комсомольского района Чувашской Республики</t>
  </si>
  <si>
    <t>429140 Чувашская Республика Комсомольский район с. Комсомольское ул. Октябрьская дом 22</t>
  </si>
  <si>
    <t>Местная религиозная организация православный Приход храма Вознесения Господня с. Комсомольское Комсомольского района Чувашской Республики Канашской Епархии Русской Православной Церкви (Московский Патриархат)</t>
  </si>
  <si>
    <t>429140 Чувашская Республика Комсомольский район с. Комсомольское ул.Заводская дом 64</t>
  </si>
  <si>
    <t>Местная религиозная организация мусульманский приход №24 деревни Кайнлык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</si>
  <si>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429143 Чувашская Республика Комсомольский район д. Кайнлык ул. Ленина дом 7</t>
  </si>
  <si>
    <t>Местная Религиозная организация мусульманский приход № 36 деревни Кайнлык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</si>
  <si>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429143 Чувашская Республика Комсомольский район дер. Кайнлык переулок Центральный дом 3</t>
  </si>
  <si>
    <t>Местная религиозная организация мусульманского прихода №3 деревни Альбусь-Сюрбеево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</si>
  <si>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429144 Чувашская Республика Комсомольский район д.Альбусь-Сюрбеево ул.Нагорная дом 2</t>
  </si>
  <si>
    <t>Местная религиозная организация православный Приход храма Архангела Михаила с. Тугаево Комсомольского района Чувашской Республики Канашской Епархии Русской Православной Церкви (Московский Патриархат)</t>
  </si>
  <si>
    <t>429146 Чувашская Республика Комсомольский район с. Тугаево ул. Садовая дом 12</t>
  </si>
  <si>
    <t>Местная религиозная организация мусульманский приход № 16 деревни Татарские Шуруты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</si>
  <si>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429147 Комсомольский район деревня Татарские Шуруты ул. Центральная дом 1</t>
  </si>
  <si>
    <t>Местная религиозная организация православный Приход храма Рождества Христова с. Шерауты Комсомольского района Чувашской Республики Канашской Епархии Русской Православной Церкви (Московский Патриархат)</t>
  </si>
  <si>
    <t>429147 Чувашская Республика Комсомольский район с. Шерауты ул. Кузьмина дом 11</t>
  </si>
  <si>
    <t>Религиозная организация "Иверский Богородицкий православный женский монастырь с. Шерауты Комсомольского района Чувашской Республики Канашской Епархии Русской Православной Церкви (Московский Патриархат)"</t>
  </si>
  <si>
    <t>429147 Чувашская Республика Комсомольский район село Шерауты ул. Больничная дом 1</t>
  </si>
  <si>
    <t>Местная религиозная организация православный Приход храма Введения во храм Пресвятой Богородицы и Приснодевы Марии села Новочелны-Сюрбеево Комсомольского района Чувашской Республики Канашской Епархии Русской Православной Церкви (Московский Патриархат)</t>
  </si>
  <si>
    <t>429148 Чувашская Республика Комсомольский район с. Новочелны-Сюрбеево ул. Гагарина дом 37 А</t>
  </si>
  <si>
    <t>Местная религиозная организация православный Приход храма в честь великомученика Георгия Победоносца деревни Полевые Инели Комсомольского района Чувашской Республики Канашской Епархии Русской Православной Церкви (Московский Патриархат)</t>
  </si>
  <si>
    <t>429149 Чувашская Республика Комсомольский район д. Полевые Инели ул. Кооперативная дом 1 А</t>
  </si>
  <si>
    <t>Местная религиозная организация православный Приход храма в честь святителя Николая деревни Асаново Комсомольского района Чувашской Республики Канашской Епархии Русской Православной Церкви (Московский Патриархат)</t>
  </si>
  <si>
    <t>429150 Чувашская Республика Комсомольский район д. Асаново ул. Чапаева дом 2</t>
  </si>
  <si>
    <t>Централизованная религиозная организация Духовное управление мусульман Чувашской Республики (Мухтасибат Чувашской Республики)</t>
  </si>
  <si>
    <t>429153 Чувашская Республика Комсомольский район с. Урмаево ул. Баумана дом 1 Б</t>
  </si>
  <si>
    <t>Общественная организация "Национально-культурная автономия татар села Урмаево" Комсомольского района Чувашской Республики</t>
  </si>
  <si>
    <t>Местная религиозная организация мусульманский приход № 41 села Урмаево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</si>
  <si>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429153 Чувашская Республика Комсомольский район село Урмаево ул.Бурнаш</t>
  </si>
  <si>
    <t>Местная религиозная организация мусульман с. Урмаево Комсомольского района Чувашской Республики</t>
  </si>
  <si>
    <t>429153 Чувашская Республика Комсомольский район с.Урмаево ул.Баумана дом 1б</t>
  </si>
  <si>
    <t>Местная религиозная организация мусульманского прихода №5 имени Рахимуллы села Урмаево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</si>
  <si>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429153Чувашская Республика Комсомольский р-он с.Урмаево ул.Центральная дом 40</t>
  </si>
  <si>
    <t>Местная религиозная организация мусульманский приход №22 деревни Чичканы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</si>
  <si>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429155 Чувашская Республика Комсомольский район деревня Чичканы ул. Ленина дом 91 корп.1</t>
  </si>
  <si>
    <t>Чувашская региональная общественная организация "Национально-культурное объединение татар Чувашской Республики"</t>
  </si>
  <si>
    <t>429155 Чувашская Республика Комсомольский район с. Токаево ул. Зеленая дом 2 офис 1</t>
  </si>
  <si>
    <t>Местная религиозная организация православный Приход храма Преображения Господня с. Чурачики Комсомольского района Чувашской Республики Канашской Епархии Русской Православной Церкви (Московский Патриархат)</t>
  </si>
  <si>
    <t>429155 Чувашская Республика Комсомольский район с. Чурачики у.л Ленина дом 27</t>
  </si>
  <si>
    <t>Местная религиозная организация Мусульманский приход № 26 села Токаево Комсомольского района Чувашской Республики при централизованной религиозной организации Духовное Управление Мусульман Чувашской Республики</t>
  </si>
  <si>
    <t>429155 Чувашская Республика Комсомольский р-он с.Токаево ул. Ленина дом 17а</t>
  </si>
  <si>
    <t>Шемуршинская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</si>
  <si>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429170 Чувашская Республика с. Шемурша ул. Советская дом 8</t>
  </si>
  <si>
    <t>Местная религиозная организация православный Приход храма Рождества Христова с. Шемурша Шемуршинского района Чувашской Республики Алатырской Епархии Русской Православной Церкви (Московский Патриархат)</t>
  </si>
  <si>
    <t>429170 Чувашская Республика Шемуршинский район с. Шемурша ул. Урукова дом 22</t>
  </si>
  <si>
    <t>Местная религиозная организация православный Приход храма Казанской иконы Божией Матери с. Старая Шемурша Шемуршинского района Чувашской Республики Алатырской Епархии Русской Православной Церкви (Московский Патриархат)</t>
  </si>
  <si>
    <t>429170 Чувашская Республика р-н Шемуршинский с. Старая Шемурша, ул.Чкалова, 37</t>
  </si>
  <si>
    <t>Местная религиозная организация православный Приход храма иконы Божией Матери Нечаянная Радость д. Верхнее-Буяново Шемуршинского района Чувашской Республики Алатырской Епархии Русской Православной Церкви (Московский Патриархат)</t>
  </si>
  <si>
    <t>429170 Чувашская Республика Шемуршинский район д. Верхнее Буяново ул.Ленина дом 49 А</t>
  </si>
  <si>
    <t>Местная религиозная организация православный Приход храма святителя Николая с. Чепкас-Никольское Шемуршинского района Чувашской Республики Алатырской Епархии Русской Православной Церкви (Московский Патриархат)</t>
  </si>
  <si>
    <t>429173 Чувашская Республика р-н Шемуршинский с Чепкас-Никольское ул.Чапаева дом 20</t>
  </si>
  <si>
    <t>Местная религиозная организация православный Приход храма Архистратига Михаила с. Трехизб-Шемурша Шемуршинского района Чувашской Республики Алатырской Епархии Русской Православной Церкви (Московский Патриархат)</t>
  </si>
  <si>
    <t>429174 Чувашская Республика Шемуршинский район с. Трехизб-Шемурша пер. Центральный дом 1</t>
  </si>
  <si>
    <t>Местная религиозная организация православный Приход храма Казанской иконы Божией Матери с. Бичурга-Баишево Шемуршинского района Чувашской Республики Алатырской Епархии Русской Православной Церкви (Московский Патриархат)</t>
  </si>
  <si>
    <t>429175 Чувашская Республика Шемуршинский район с. Бичурга-Баишево ул. Ленина дом 6</t>
  </si>
  <si>
    <t>Местная религиозная организация мусульманский приход №27 имени Нeжеметдина деревни Асаново Шемуршинского района Чувашской Республики при централизованной религиозной организации Духовное Управление Мусульман Чувашской Республики</t>
  </si>
  <si>
    <t>429175 Чувашская Республика р-н Шемуршинский д. Асаново ул. М.Джалиля</t>
  </si>
  <si>
    <t>Местная религиозная организация православный Приход храма Михаила Архангела села Трех - Балтаево Шемуршинского района Чувашской Республики Алатырской Епархии Русской Православной Церкви (Московский Патриархат)</t>
  </si>
  <si>
    <t>429182 Чувашская Республика Шемуршинский район село Трехбалтаево ул. Ленина дом 54</t>
  </si>
  <si>
    <t>Местная религиозная организация Мусульманский приход № 13 деревни Байдеряково Шемуршинского района Чувашской Республики при централизованной религиозной организации Духовное Управление Мусульман Чувашской Республики</t>
  </si>
  <si>
    <t>429182 Чувашская Республика Шемуршинский район д. Бейдярково ул. Сейфутдинова дом 12</t>
  </si>
  <si>
    <t>Местная религиозная организация мусульманский приход № 15 села Трехбалтаево Шемуршинского района Чувашской Республики при централизованной религиозной организации Духовное Управление Мусульман Чувашской Республики</t>
  </si>
  <si>
    <t>429182 Чувашская Республика Шемуршинский район с. Трехбалтаево ул. Победы дом 5</t>
  </si>
  <si>
    <t>Местная религиозная организация православный Приход храма Казанской иконы Божией Матери с. Новые-Чукалы Шемуршинского района Чувашской Республики Алатырской Епархии Русской Православной Церкви (Московский Патриархат)</t>
  </si>
  <si>
    <t>429185 Чувашская Республика Шемуршинский район с. Новые-Чукалы ул Ленина дом 25</t>
  </si>
  <si>
    <t>Первичная профсоюзная организация бюджетного учреждения Чувашской Республики "Вурнарская центральная районная больница" Министерства здравоохранения Чувашской Республики</t>
  </si>
  <si>
    <t>429200 Чувашская Республика п.г.т. Вурнары ул. Ж.Илюкина дом 15</t>
  </si>
  <si>
    <t>Местная религиозная организация православный Приход храма Михаила Архангела с. Артеменькино Вурнарского района Чувашской Республики Чебоксарско-Чувашской Епархии Русской Православной Церкви (Московский Патриархат)</t>
  </si>
  <si>
    <t>429201 Чувашская Республика Вурнарский район с. Артеменькино ул. Церковная дом 1</t>
  </si>
  <si>
    <t>Местная религиозная организация православный Приход храма святителя Феодосия Черниговского чудотворца с. Янишево Вурнарского района Чувашской Республики Чебоксарско-Чувашской Епархии Русской Православный Церкви (Московский Патриархат)</t>
  </si>
  <si>
    <t>429204 Чувашская Республика Вурнарский район с. Янишево ул. Центральная дом 48</t>
  </si>
  <si>
    <t>Местная религиозная организация православный Приход храма святителя Николая чудотворца с. Орауши Вурнарского района Чувашской Республики Чебоксарско-Чувашской Епархии Русской Православной Церкви (Московский Патриархат)</t>
  </si>
  <si>
    <t>429207 Чувашская Республика Вурнарский район с. Орауши ул. Первомайская дом 15 А</t>
  </si>
  <si>
    <t>Местная религиозная организация Приход храма Святой Троицы с. Абызово Вурнарского района Чувашской Республики Чебоксарско-Чувашской Епархии Русской Православной Церкви (Московский Патриархат)</t>
  </si>
  <si>
    <t>429210 Чувашская Республика Вурнарский район с .Абызово ул. Рыбацкая дрм 6 б</t>
  </si>
  <si>
    <t>Местная религиозная организация православный Приход храма Покрова Божией Матери с. Калинино Вурнарского района Чувашской Республики Чебоксарско-Чувашской Епархии Русской Православной Церкви (Московский Патриархат)</t>
  </si>
  <si>
    <t>429212 Чувашская Республика Вурнарский район с. Калинино ул. Гагарина дом 49</t>
  </si>
  <si>
    <t>Первичная профсоюзная организация Калининского райпо Общероссийского профессионального союза работников потребительской кооперации и предпринимательства</t>
  </si>
  <si>
    <t>429212 Чувашская Республика Вурнарский район с/ Калинино ул. Ленина дом 2</t>
  </si>
  <si>
    <t>Местная религиозная организация православный Приход храма Успения Божией Матери с. Азим-Сирма Вурнарского района Чувашской Республики Чебоксарско-Чувашской Епархии Русской Православной Церкви (Московский Патриархат)</t>
  </si>
  <si>
    <t>429214 Чувашская Республика Вурнарский район с. Азим-Сирма ул. Советская дом 36</t>
  </si>
  <si>
    <t>ЧУВАШСКОЕ РЕСПУБЛИКАНСКОЕ ОТДЕЛЕНИЕ Политической партии КОММУНИСТИЧЕСКАЯ ПАРТИЯ КОММУНИСТЫ РОССИИ</t>
  </si>
  <si>
    <t>429216 Чувашская Республика Вурнарский район д. Ослаба ул. Садовая дом 12</t>
  </si>
  <si>
    <t>Вурнарская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</si>
  <si>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429220 Чувашская Республика Вурнарский район пгт Вурнары ул. Гагарина дом 44</t>
  </si>
  <si>
    <t>(Саморегулируемая организация) Ассоциация управляющих организаций Чувашской Республики "Содружество"</t>
  </si>
  <si>
    <t>429220 Чувашская Республика Вурнарский район пгт. Вурнары ул. Железнодорожная дом 20 помещение 1</t>
  </si>
  <si>
    <t>Местная религиозная организация православный Приход храма святого великомученика Георгия Победоносца п. Вурнары Вурнарского района Чувашской Республики Чебоксарско-Чувашской Епархии Русской Православной Церкви (Московский Патриархат)</t>
  </si>
  <si>
    <t>429220 Чувашская Республика Вурнарский район пгт. Вурнары ул. Ж.Илюкина дом 33</t>
  </si>
  <si>
    <t>Автономная некоммерческая организация Футбольный клуб "Химик-Август"</t>
  </si>
  <si>
    <t>429220 Чувашская Республика Вурнарский район пгт. Вурнары ул. Заводская дом 1</t>
  </si>
  <si>
    <t>Казачьи объединения</t>
  </si>
  <si>
    <t>Хуторское казачье общество "Георгиевский" Западного окружного казачьего общества Волжского Войскового казачьего общества</t>
  </si>
  <si>
    <t>429224 Чувашская Республика Вурнарский район дер. Кивсерт-Янишево ул. Илларионова дом 45</t>
  </si>
  <si>
    <t>Казачье общество</t>
  </si>
  <si>
    <t>Аликовская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</si>
  <si>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429230 Чувашская Республика Аликовский район с. Аликово ул. Октябрьская дом 17</t>
  </si>
  <si>
    <t>Первичная профсоюзная организация Аликовского райпо Общероссийского профессионального союза работников потребительской кооперации и предпринимательства</t>
  </si>
  <si>
    <t>429230 Чувашская Республика Аликовский район с. Аликово ул. Советская дом 31</t>
  </si>
  <si>
    <t>Местная религиозная организация православный Приход храма Святой Троицы с. Асакасы Аликовского района Чувашской Республики Чебоксарско-Чувашской Епархии Русской Православной Церкви (Московский Патриархат)</t>
  </si>
  <si>
    <t>429235 Чувашская Республика Аликовский район с. Асакасы ул. Нагорная дом 8</t>
  </si>
  <si>
    <t>Фонд поддержки и развития социально-культурных проектов "Моя Республика"</t>
  </si>
  <si>
    <t>429241 Чувашская Республика Аликовский район с. Раскильдино ул. Комсомольская дом 18</t>
  </si>
  <si>
    <t>Местная религиозная организация православный Приход храма Рождества Богородицы с. Раскильдино Аликовского района Чувашской Республики Чебоксарско-Чувашской Епархии Русской Православной Церкви (Московский Патриархат)</t>
  </si>
  <si>
    <t>429241 Чувашская Республика Аликовский район с. Раскильдино ул. Ленина дом 3</t>
  </si>
  <si>
    <t>Местная религиозная организация православный Приход храма Святой Троицы с. Русская Сорма Аликовского района Чувашской Республики Чебоксарско-Чувашской Епархии Русской Православной Церкви (Московский Патриархат)</t>
  </si>
  <si>
    <t>429241 Чувашская Республика Аликовский район с. Русская Сорма ул. Калинина дом 5</t>
  </si>
  <si>
    <t>Местная религиозная организация православный Приход храма Святой Троицы с. Шумшеваши Аликовского района Чувашской Республики Чебоксарско-Чувашской Епархии Русской Православной Церкви (Московский Патриархат)</t>
  </si>
  <si>
    <t>429243 Чувашская Республика Аликовский р-он с Шумшеваши ул.Коммуны дом 69</t>
  </si>
  <si>
    <t>Местная религиозная организация православный Приход храма Смоленской иконы Божией Матери с. Устье Аликовского района Чувашской Республики Чебоксарско-Чувашской Епархии Русской Православной Церкви (Московский Патриархат)</t>
  </si>
  <si>
    <t>429246 Чувашская Республика Аликовский район с. Устье ул. Школьная дом 41</t>
  </si>
  <si>
    <t>Первичная профсоюзная организация бюджетного учреждения Чувашской Республики "Аликовская центральная районная больница" Министерства здравоохранения Чувашской Республики</t>
  </si>
  <si>
    <t>429250 Чувашская Республика Аликовский район с. Аликово ул. Октябрьская дом 10</t>
  </si>
  <si>
    <t>Местная религиозная организация православный Приход храма Успения Пресвятой Богородицы с. Аликово Аликовского района Чувашской Республики Чебоксарско-Чувашской Епархии Русской Православной Церкви (Московский Патриархат)</t>
  </si>
  <si>
    <t>429250 Чувашская Республика Аликовский район с. Аликово ул. Октябрьская дом 1</t>
  </si>
  <si>
    <t>Местная религиозная организация православный Приход храма Святителя Николая с. Турмыши Янтиковского района Чувашской Республики Канашской Епархии Русской Православной Церкви (Московский Патриархат)</t>
  </si>
  <si>
    <t>429281 Чувашская Республика Янтиковский район с. Турмыши ул. Советская дом 16</t>
  </si>
  <si>
    <t>Местная религиозная организация православный Приход храма иконы Божией Матери "Всех скорбящих Радость" г. Канаш Чувашской Республики Канашской Епархии Русской Православной Церкви (Московский Патриархат)</t>
  </si>
  <si>
    <t>429282, Чувашская Республика г. Канаш ул. Трудовая дом 2 "А"</t>
  </si>
  <si>
    <t>Местная религиозная организация православный Приход храма святителя Василия Великого с. Яншихово-Норваши Янтиковского района Чувашской Республики Канашской Епархии Русской Православной Церкви (Московский Патриархат)</t>
  </si>
  <si>
    <t>429282 Чувашская Республика Янтиковский район село Яншихово-Норваши ул. Гагарина дом 2</t>
  </si>
  <si>
    <t>Первичная профсоюзная организация Бюджетного учрежденияЧувашской Республики "Янтиковская центральная районная больница"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</si>
  <si>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429290 Чувашская Республика с. Янтиково пр. Ленина дом 16</t>
  </si>
  <si>
    <t>Местная религиозная организация православный Приход храма священномученика Амфилохия с. Русские Норваши Янтиковского района Чувашской Республики Канашской Епархии Русской Православной Церкви (Московский Патриархат)</t>
  </si>
  <si>
    <t>429290 Чувашская Республика Янтиковский район с. Русские Норваши ул. Центральная дом 9 А</t>
  </si>
  <si>
    <t>Янтиковская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</si>
  <si>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429290 Чувашская Республика Янтиковский район с. Янтиково проспект Ленина дом 22</t>
  </si>
  <si>
    <t>Местная религиозная организация православный Приход храма Михаила Архангела с. Янтиково Янтиковского района Чувашской Республики Канашской Епархии Русской Православной Церкви (Московский Патриархат)</t>
  </si>
  <si>
    <t>429290 Чувашская Республика Янтиковский район с. Янтиково ул. Октябрьская дом 1</t>
  </si>
  <si>
    <t>Местная религиозная организация православный Приход храма Казанской иконы Божией Матери с. Алдиарово Янтиковского района Чувашской Республики Канашской Епархии Русской Православной Церкви (Московский Патриархат)</t>
  </si>
  <si>
    <t>429293 Чувашская Республика Янтиковский район с. Алдиарово ул. Воробьева дом 17</t>
  </si>
  <si>
    <t>Местная религиозная организация православный Приход храма Смоленской иконы Божией Матери с. Гришино Янтиковского района Чувашской Республики Канашской Епархии Русской Православной Церкви (Московский Патриархат)</t>
  </si>
  <si>
    <t>429296 Чувашская Республика Янтиковский район с. Гришино ул. Первомайская дом 22</t>
  </si>
  <si>
    <t>Местная Древлеправославная религиозная организация Приход в честь святых славных и всехвальных верховных апостолов Петра и Павла с. Можарки Янтиковского района Чувашской Республики Русской Древлеправославной Церкви</t>
  </si>
  <si>
    <t>429296 Чувашская Республика Янтиковский район с. Можарки ул. Ленина дом 23 А</t>
  </si>
  <si>
    <t>Местная религиозная организация православный Приход храма святых бессребреников Космы и Дамиана с. Можарки Янтиковского района Чувашской Республики Канашской Епархии Русской Православной Церкви (Московский Патриархат)</t>
  </si>
  <si>
    <t>429296 Чувашская Республика Янтиковский район с. Можарки ул. Красноармейская дом 52</t>
  </si>
  <si>
    <t>Местная религиозная организация "Православная старообрядческая община села Можарки"</t>
  </si>
  <si>
    <t>429296 Чувашская Республика Янтиковский район с. Можарки ул. Ленина дом 31</t>
  </si>
  <si>
    <t>Местная религиозная организация православный Приход храма Покрова Божией Матери с. Кармалы Янтиковского района Чувашской Республики Канашской Епархии Русской Православной Церкви (Московский Патриархат)</t>
  </si>
  <si>
    <t>429297 Чувашская Республика Янтиковский район с. Кармалы ул. Школьная дом 50</t>
  </si>
  <si>
    <t>Местная религиозная организация православный Приход храма Святой Троицы с. Амалыково Янтиковского района Чувашской Республики Чебоксарско-Чувашской Епархии Русской Православной Церкви (Московский Патриархат)</t>
  </si>
  <si>
    <t>429297 Чувашская Республика Янтиковский район с. Амалыково ул. Новоюжная дом 1 а</t>
  </si>
  <si>
    <t>Местная религиозная организация православный Приход храма Рождества Христова с. Чутеево Янтиковского района Чувашской Республики Канашской Епархии Русской Православной Церкви (Московский Патриархат)</t>
  </si>
  <si>
    <t>429298 Чувашская Республика Янтиковский район с. Чутеево, ул. Николаева дом 10</t>
  </si>
  <si>
    <t>Канашская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</si>
  <si>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429300 Чувашская Республика г. Канаш ул.30 лет Победы, дом 32а.</t>
  </si>
  <si>
    <t>Канашская городская организация Чувашской республиканской организации общероссийской общественной организации "Всероссийское общество инвалидов"</t>
  </si>
  <si>
    <t>429300 Чувашская Республика г. Канаш ул. 30 Лет Победы дом 32</t>
  </si>
  <si>
    <t>Местная религиозная организация православный Приход храма святителя Николая с. Ухманы Канашского района Чувашской Республики Канашской Епархии Русской Православной Церкви (Московский Патриархат)</t>
  </si>
  <si>
    <t>429301 Чувашская Республика Канашский район с .Ухманы ул. Московская дом 6 а</t>
  </si>
  <si>
    <t>Местная религиозная организация православный Приход храма Святой Троицы с. Высоковка Вторая Канашского района Чувашской Республики Канашской Епархии Русской Православной Церкви (Московский Патриархат)</t>
  </si>
  <si>
    <t>429303 Чувашская Республика Канашский район с. Высоковка Вторая ул. Мира дом 15</t>
  </si>
  <si>
    <t>Местная религиозная организация православный Приход храма Святого Пророка и Крестителя Иоанна с. Вутабоси Канашского района Чувашской Республики Канашской Епархии Русской Православной Церкви (Московский Патриархат)</t>
  </si>
  <si>
    <t>429304 Чувашская Республика Канашский район с. Вутабоси ул. Восточная дом 1</t>
  </si>
  <si>
    <t>Местная религиозная организация православный Приход храма Казанской иконы Божией Матери с. Малые Кибечи Канашского района Чувашской Республики Канашской Епархии Русской Православной Церкви (Московский Патриархат)</t>
  </si>
  <si>
    <t>429307 Чувашская Республика Канашский район с. Малые Кибечи ул. Ленина дом 54</t>
  </si>
  <si>
    <t>Местная религиозная организация православный Приход храма иконы Божией Матери Спорительница Хлебов с. Калиновка Канашского района Чувашской Республики Канашской Епархии Русской Православной Церкви (Московский Патриархат)</t>
  </si>
  <si>
    <t>429310 Чувашская Республика Канашский район Атнашевское с/п с. Калиновка ул. Мира дом 12</t>
  </si>
  <si>
    <t>Общественная организация "СПОРТИВНЫЙ КЛУБ АТНАШЕВО" Чувашской Республики</t>
  </si>
  <si>
    <t>429310 Чувашская Республика Канашский район д. Анташево ул. Кирова дом 6 помещение 2</t>
  </si>
  <si>
    <t>Местная религиозная организация православный Приход храма Казанской иконы Божией Матери с. Шихазаны Канашского района Чувашской Республики Канашской Епархии Русской Православной Церкви (Московский Патриархат)</t>
  </si>
  <si>
    <t>429310 Чувашская Республика Канашский район с. Шихазаны ул. М. Сеспеля дом 3</t>
  </si>
  <si>
    <t>Местная религиозная организация православный Приход храма Казанской иконы Божией Матери с. Ямашево Канашского района Чувашской Республики Канашской Епархии Русской Православной Церкви (Московский Патриархат)</t>
  </si>
  <si>
    <t>429313 Чувашская Республика Канашский район с. Ямашево ул. Сергеева дом 11 "В"</t>
  </si>
  <si>
    <t>Местная религиозная организация православный Приход храма Святителя Николая с. Шибылги Канашского района Чувашской Республики Канашской Епархии Русской Православной Церкви (Московский Патриархат)</t>
  </si>
  <si>
    <t>429314 Чувашская Республика Канашский район с. Шибылги ул. Кооперативная участок 5А</t>
  </si>
  <si>
    <t>Местная религиозная организация православный Приход храма Воскресения Христова с. Шигали Канашского района Чувашской Республики Канашской Епархии Русской Православной Церкви (Московский Патриархат)</t>
  </si>
  <si>
    <t>429315 Чувашская Республика Канашский район с. Шигали ул. Клубная дом 3</t>
  </si>
  <si>
    <t>Местная религиозная организация православный Приход храма Космы и Дамиана с.Тобурданово Канашского района Чувашской Республики Канашской Епархии Русской Православной Церкви (Московский Патриархат)</t>
  </si>
  <si>
    <t>429322 Чувашская Республика Канашский район с. Тобурданово ул. Пушкина дом 55</t>
  </si>
  <si>
    <t>Местная религиозная организация православный Приход храма святителя Николая с. Атнашево Канашского района Чувашской Республики Канашской Епархии Русской Православной Церкви (Московский Патриархат)</t>
  </si>
  <si>
    <t>429324 Чувашская Республика Канашский район с. Атнашево ул. Кирова участок № 56</t>
  </si>
  <si>
    <t>Местная религиозная организация православный Приход храма святителя Николая села Новые Шальтямы Канашского района Чувашской Республики Канашской Епархии Русской Православной Церкви (Московский Патриархат)</t>
  </si>
  <si>
    <t>429324 Чувашская Республика Канашский район деревня Новые Шальтямы улица Спортивная дом 4</t>
  </si>
  <si>
    <t>Частное учреждение здравоохранения "Поликлиника "РЖД-Медицина" города Канаш"</t>
  </si>
  <si>
    <t>429330 Чувашская Республика г. Канаш проспект Ленина дом 36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</si>
  <si>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Канашского района Чувашской Республики</t>
  </si>
  <si>
    <t>429330 Чувашская Республика г. Канаш ул. Канашская дом 34</t>
  </si>
  <si>
    <t>Автономная некоммерческая организация "Эконом-Кредит"</t>
  </si>
  <si>
    <t>429330 Чувашская Республика г. Канаш ул. Красноармейская дом 81</t>
  </si>
  <si>
    <t>Профессиональное образовательное учреждение "Канашская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</si>
  <si>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429330 Чувашская Республика г. Канаш ул. Л.Толстова дом 12</t>
  </si>
  <si>
    <t>Первичная профсоюзная организация ОАО "Канашский автоагрегатный завод"</t>
  </si>
  <si>
    <t>429330 Чувашская Республика г. Канаш ул. Фрунзе дом 6</t>
  </si>
  <si>
    <t>"Местная религиозная организация Церковь "Сурб Рештакапетац" (Святых Архангелов) Российской и Ново-Нахичеванской Епархии Святой Армянской Апостольской Православной Церкви г. Канаш Чувашской Республики"</t>
  </si>
  <si>
    <t>429330 Чувашская Республика г. Канаш ул. 30 лет Победы дом 10 кв. 13</t>
  </si>
  <si>
    <t>Общественная организация "Народная дружина города Канаша Чувашской Республики"</t>
  </si>
  <si>
    <t>429330 Чувашская Республика г. Канаш ул. 30 лет Победы дом 24</t>
  </si>
  <si>
    <t>Местная религиозная организация православный Приход храма святых благоверных князей Петра и Февронии Муромских города Канаш Чувашской Республики Канашской Епархии Русской Православной Церкви (Московский Патриархат)</t>
  </si>
  <si>
    <t>429330 Чувашская Республика г. Канаш ул. 30 лет Победы дом 24 А</t>
  </si>
  <si>
    <t>Общественная спортивная организация "Федерация фитнес-аэробики города Канаш"</t>
  </si>
  <si>
    <t>429330 Чувашская Республика г. Канаш ул. 40 лет Октября дом 62</t>
  </si>
  <si>
    <t>Чувашская республиканская общественная организация охотников и рыболовов "Канашское"</t>
  </si>
  <si>
    <t>429330 Чувашская Республика г. Канаш Янтиковское ш оссе дом 1</t>
  </si>
  <si>
    <t>Первичная профсоюзная организация закрытого акционерного общества "Промтрактор-Вагон" профессионального союза работников автомобильного и сельскохозяйственного машиностроения Российской Федерации</t>
  </si>
  <si>
    <t>429332 Чувашская Республика г. Канаш ул. Ильича дом 1 А</t>
  </si>
  <si>
    <t>Местное районное отделение Чувашского республиканского отделения Общероссийской общественной организации "Российской Союз ветеранов Афганистана" по г. Канаш и Канашскому району Чувашской Республики</t>
  </si>
  <si>
    <t>429333 Чувашская Республика г. Канаш ул. Спортивная дом 16</t>
  </si>
  <si>
    <t>Местная религиозная организация Церковь христиан веры евангельской "Новый Завет" г. Канаш</t>
  </si>
  <si>
    <t>429334 Чувашская Республика г. Канаш ул. Рабочая дом 1</t>
  </si>
  <si>
    <t>Канашская коллегия адвокатов Чувашской Республики</t>
  </si>
  <si>
    <t>429334 Чувашская Республика г. Канаш пр. Ленина дом 33</t>
  </si>
  <si>
    <t>Первичная профсоюзная организация бюджетного учреждения Чувашской Республики "Канашский межтерриториальный медицинский центр" Министерства здравоохранения Чувашской Республики</t>
  </si>
  <si>
    <t>429335 Чувашская Республика г. Канаш ул. Павлова дом 10</t>
  </si>
  <si>
    <t>Физкультурно-спортивная общественная организация "Федерация чир спорта города Канаш"</t>
  </si>
  <si>
    <t>429335 Чувашская Республика г. Канаш ул. Советская дом 32 этаж 2 помещение 8</t>
  </si>
  <si>
    <t>Местная религиозная организация православный Приход храма Святителя Николая г. Канаш Чувашской Республики Канашской Епархии Русской Православной Церкви (Московский Патриархат)</t>
  </si>
  <si>
    <t>429335 Чувашская Республика г. Канаш ул. Филатова дом 2</t>
  </si>
  <si>
    <t>Общественная организация "Канашский городской клуб собаководства"</t>
  </si>
  <si>
    <t>429335 Чувашская Республика г. Канаш ул. Шихраны дом 6</t>
  </si>
  <si>
    <t>Местная мусульманская религиозная организация "Махалля" № 135 г. Канаш Чувашской Республики</t>
  </si>
  <si>
    <t>429335 Чувашская Республика г. Канаш ул. 40 лет Октября дом 4</t>
  </si>
  <si>
    <t>Общественная организация территориального самоуправления "Сугай" деревни Сугайкасы Канашского района Чувашской Республики</t>
  </si>
  <si>
    <t>429335 Чувашская Республика Канашский район д. Сугайкасы ул. Молодежная дом 66</t>
  </si>
  <si>
    <t>Общественная спортивная организация "Федерация фитнес-аэробики и бодибилдинга села Шихазаны Канашского района по Чувашской Республике"</t>
  </si>
  <si>
    <t>429337 Чувашская Республика г. Канаш ул. Машиностроителей дом 29 кв. 6</t>
  </si>
  <si>
    <t>Местная религиозная организация православный Приход храма Рождества Богородицы с. Ачакасы Канашского района Чувашской Республики Канашской Епархии Русской Православной Церкви (Московский Патриархат)</t>
  </si>
  <si>
    <t>429341 Чувашская Республика Канашский район с. Ачакасы ул. Молодежная дом 21</t>
  </si>
  <si>
    <t>Местная религиозная организация православный Приход храма Покрова Пресвятой Богородицы с. Напольные Котяки Канашского района Чувашской Республики Канашской Епархии Русской Православной Церкви (Московский Патриархат)</t>
  </si>
  <si>
    <t>429345 Чувашская Республика Канашский район с. Напольные Котяки ул. Молодежная дом 13</t>
  </si>
  <si>
    <t>Местная религиозная организация православный Приход храма преподобного Сергия Радонежского с. Янгличи Канашского района Чувашской Республики Канашской Епархии Русской Православной Церкви (Московский Патриархат)</t>
  </si>
  <si>
    <t>429346 Чувашская Республика Канашский район с. Янгличи ул. Канашская дом 57</t>
  </si>
  <si>
    <t>Общественная организация "Федерация футбола с. Батырево Чувашской Республики"</t>
  </si>
  <si>
    <t>429350 Чувашская Республика, Батыревский район с.Батырево ул. Мира дом 27</t>
  </si>
  <si>
    <t>Местная религиозная организация православный Приход храма Александра Невского с. Батырево Батыревского района Чувашской Республики Алатырской Епархии Русской Православной Церкви (Московский Патриархат)</t>
  </si>
  <si>
    <t>429350 Чувашская Республика Батыревский район с. Батырево ул. Канашская дом 17</t>
  </si>
  <si>
    <t>Местная религиозная организация православный Приход храма Державной иконы Божией Матери с. Батырево Батыревского района Чувашской Республики Алатырской Епархии Русской Православной Церкви (Московский Патриархат)</t>
  </si>
  <si>
    <t>429350, Чувашская Республика Батыревский район с. Батырево проспект Ленина дом 42</t>
  </si>
  <si>
    <t>Батыревская местная организация Чувашской региональной организации Общероссийской общественной организации «Всероссийское общество инвалидов»</t>
  </si>
  <si>
    <t>429350 Чувашская Республика р-н Батыревский с. Батырево ул. Ленина дом 5</t>
  </si>
  <si>
    <t>Местная религиозная организация мусульманский приход № 47 села Батырево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</si>
  <si>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429350 Чувашская Республика Батыревский район с. Батырево ул. Мира дом 8 Б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</si>
  <si>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Батыревского района Чувашской Республики</t>
  </si>
  <si>
    <t>429350 Чувашская Республика Батыревский район с. Батырево проспект Ленина дом 26</t>
  </si>
  <si>
    <t>Автономная некоммерческая организация "Центр развития отдыха сельского населения "Единство"</t>
  </si>
  <si>
    <t>429350 Чувашская Республика Батыревский район, с. Батырево ул. Дружбы дом 6 Б</t>
  </si>
  <si>
    <t>Автономная некоммерческая организация дополнительного профессионального образования "Автошкола "Престиж"</t>
  </si>
  <si>
    <t>429350 Чувашская Республика Батыревский район с. Батырево ул. Мира д. 23 кв. 30</t>
  </si>
  <si>
    <t>Местная религиозная организация православный Приход храма святителя Николая с. Туруново Батыревского района Чувашской Республики Алатырской Епархии Русской Православной Церкви (Московский Патриархат)</t>
  </si>
  <si>
    <t>429350 Чувашская Республика Батыревский район с. Туруново ул. М.Крылова дом 2</t>
  </si>
  <si>
    <t>Региональная общественная организация "Федерация корэш Чувашской Республики"</t>
  </si>
  <si>
    <t>429350 Чувашская Республика Батыревский район с. Шыгырданы ул. Ленина дом 39</t>
  </si>
  <si>
    <t>Чувашская региональная общественная организация "Спортивный клуб БОБР"</t>
  </si>
  <si>
    <t>429350 Чувашская Республика Батыревский район ул. Мира дом 8 б</t>
  </si>
  <si>
    <t>Первичная профсоюзная организация бюджетного учреждения Чувашской Республики "Батыревская центральная районная больница"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</si>
  <si>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429350 Чувашская Республика Батыревский р-н с. Батырево ул. Мира дом 17</t>
  </si>
  <si>
    <t>Местная религиозная организация православный Приход храма святителя Николая села Новое Ахпердино Батыревского района Чувашской Республики Алатырской Епархии Русской Православной Церкви (Московский Патриархат)</t>
  </si>
  <si>
    <t>429353 Чувашская Республика Батыревский район с. Новое Ахпердино ул. Комсомольская дом 22</t>
  </si>
  <si>
    <t>Некоммерческая организация "Фонд развития деревни Старое Арланово"</t>
  </si>
  <si>
    <t>429354 Чувашская Республика Батыревский район с. Тойси ул. Ленина дом 20</t>
  </si>
  <si>
    <t>Местная религиозная организация православный Приход храма Святой Троицы с. Тойси Батыревского района Чувашской Республики Алатырской Епархии Русской Православной Церкви (Московский Патриархат)</t>
  </si>
  <si>
    <t>429354 Чувашская Республика Батыревский район с Тойси ул. Церковная дом 1</t>
  </si>
  <si>
    <t>Автономная некоммерческая организация "Молодежный общественный центр "Сэлэт-Батыр"</t>
  </si>
  <si>
    <t>429355 Чувашская Республика Батыревский район д. Кзыл-Ч ишма ул. Ш. Рахимова дом 21</t>
  </si>
  <si>
    <t>Местная религиозная организация мусульманский приход № 25 деревни Кзыл-Чишма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</si>
  <si>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429355 Чувашская Республика Батыревский район д.Кзыл-Чишма ул.Ленина дом 24</t>
  </si>
  <si>
    <t>Местная религиозная организация православный Приход храма Рождества Христова с. Сугуты Батыревского района Чувашской Республики Алатырской Епархии Русской Православной Церкви (Московский Патриархат)</t>
  </si>
  <si>
    <t>429356 Чувашская Республика Батыревский район с. Сугуты ул. Советская дом 1</t>
  </si>
  <si>
    <t>Местная религиозная организация мусульманский приход № 11 имени Ямалетдина деревни Кзыл-Камыш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</si>
  <si>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429356 Чувашская Республика Батыревский р-он д.Кзыл-Камыш ул.Школьная дом 58 А</t>
  </si>
  <si>
    <t>Местная религиозная организация мусульманский приход № 7 деревни Татарские Сугуты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</si>
  <si>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429357 Чувашская Республика Батыревский район д. Татарские Сугуты ул.Центральная дом 97а</t>
  </si>
  <si>
    <t>Местная религиозная организация мусульманский приход № 48 деревни Татарские-Сугуты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</si>
  <si>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429357 Чувашская Республика Батыревский район д. Татарские Сугуты ул. Центральная дом 86 А</t>
  </si>
  <si>
    <t>Местная религиозная организация мусульманского прихода № 34 деревни Татарские Сугуты Батыревского района Чувашской Республики при Духовном Управлении Мусульман Чувашской Республики</t>
  </si>
  <si>
    <t>429357 Чувашская Республика Батыревский район дер. Татарские Сугуты ул. Нижняя дом 14-а</t>
  </si>
  <si>
    <t>Местная религиозная организация мусульманский приход №19 деревни Татарские Тимяши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</si>
  <si>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429358 Чувашская Республика Батыревский район с. Татарские Тимяши ул. Школьная дом 2</t>
  </si>
  <si>
    <t>Местная религиозная организация мусульманский приход № 4 имени Минхач Исмагили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</si>
  <si>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р-н с Шыгырдан ул. Ленина дом 60А</t>
  </si>
  <si>
    <t>Местная религиозная организация мусульманский приход № 9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</si>
  <si>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 ул. Наримана дом 135 а</t>
  </si>
  <si>
    <t>Чувашская региональная общественная организация по улучшению качества жизни молодежи "Единство"</t>
  </si>
  <si>
    <t>429360 Чувашская Республика Батыревский район с. Шигырдан ул. Ленина дом 60</t>
  </si>
  <si>
    <t>Местная религиозная организация мусульманский приход №2 имени Дамуллы Салимжан хазрата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</si>
  <si>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 ул. Гагарина дом 17 А</t>
  </si>
  <si>
    <t>Местная религиозная организация мусульманский приход № 8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</si>
  <si>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 ул. Наримана дом 81 а</t>
  </si>
  <si>
    <t>Местная религиозная организация Мусульманский Приход № 46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</si>
  <si>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 ул. Солнечная дом 11 А</t>
  </si>
  <si>
    <t>Централизованная религиозная организация Духовное Управление Мусульман Чувашской Республики</t>
  </si>
  <si>
    <t>429360 Чувашская Республика Батыревский район с. Шыгырдан ул.Ленина дом 60</t>
  </si>
  <si>
    <t>Местная религиозная организация мусульманский приход № 39 с.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</si>
  <si>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 ул.М.Валитова дом 1а</t>
  </si>
  <si>
    <t>Религиозная духовная профессиональная образовательная организация МЕДРЕСЕ "Гулистан" Централизованной религиозной организации Духовное Управление Мусульман Чувашской Республики</t>
  </si>
  <si>
    <t>429360 Чувашская Республика Батыревский район с. Шыгырданы ул. Ленина дом 60</t>
  </si>
  <si>
    <t>Местная религиозная организация мусульманский приход № 6 села Шыгырдан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</si>
  <si>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429360 Чувашская Республика Батыревский р-он с. Шыгырдан ул. Ленина дом 99</t>
  </si>
  <si>
    <t>Местная религиозная организация православный Приход храма святителя Николая с. Норваш- Шигали Батыревского района Чувашской Республики Алатырской Епархии Русской Православной Церкви (Московский Патриархат)</t>
  </si>
  <si>
    <t>429361 Чувашская Республика Батыревский район с. Норваш Шигали ул. Главной дороги дом 8 б</t>
  </si>
  <si>
    <t>Местная религиозная организация православный Приход храма Богоявления Господня с. Тарханы Батыревского района Чувашской Республики Алатырской Епархии Русской Православной Церкви (Московский Патриархат)</t>
  </si>
  <si>
    <t>429362 Чувашская Республика Батыревский район с. Тарханы ул. Кокеля дом 10</t>
  </si>
  <si>
    <t>Некоммерческая организация "Благотворительный фонд "ЧЕМЕН"</t>
  </si>
  <si>
    <t>429363 Чувашская Республика Батыревский район с. Большое Чеменево ул. Туптова дом 29</t>
  </si>
  <si>
    <t>Местная религиозная организация православный Приход храма святителя Василия Великого с. Большое Чеменево Батыревского района Чувашской Республики Алатырской Епархии Русской Православной Церкви (Московский Патриархат)</t>
  </si>
  <si>
    <t>429363 Чувашская Республика Батыревский район с. Большое Чеменево ул.Ф.Туптова дом 24</t>
  </si>
  <si>
    <t>Местная религиозная организация православный Приход храма Иоанна Богослова д. Сидели Батыревского района Чувашской Республики Алатырской Епархии Русской Православной Церкви (Московский Патриархат)</t>
  </si>
  <si>
    <t>429364 Чувашская Республика Батыревский район д. Сидели ул. Пионерская дом 21</t>
  </si>
  <si>
    <t>Местная религиозная организация православный Приход храма Рождества Христова с. Первомайское Батыревского района Чувашской Республики Алатырской Епархии Русской Православной Церкви (Московский Патриархат)</t>
  </si>
  <si>
    <t>429364 Чувашская Республика Батыревский район с. Первомайское ул. Ленина дом 33</t>
  </si>
  <si>
    <t>Местная религиозная организация православный Приход Сретения Господня с. Балабаш-Баишево Батыревского района Чувашской Республики Алатырской Епархии Русской Православной Церкви (Московский Патриархат)</t>
  </si>
  <si>
    <t>429366 Чувашская Республика Батыревский район с. Балабаш-Баишево, ул.Кузнечная, дом 3</t>
  </si>
  <si>
    <t>Местная религиозная организация православный Приход храма Крещения Господня с. Алманчиково Батыревского района Чувашской Республики Алатырской Епархии Русской Православной Церкви (Московский Патриархат)</t>
  </si>
  <si>
    <t>429368 Чувашская Республика Батыревский район с. Алманчиково ул. Ленина дом 49</t>
  </si>
  <si>
    <t>Местная религиозная организация православный Приход храма в честь преподобного Серафима Саровского с. Алманчиково Батыревского района Чувашской Республики Алатырской Епархии Русской Православной Церкви (Московский Патриархат)</t>
  </si>
  <si>
    <t>429368 Чувашская Республика Батыревский район с. Алманчиково ул. Центральная дом 3</t>
  </si>
  <si>
    <t>Местная религиозная организация мусульманский приход № 51 имени Нурлыжихан деревни Полевые Бикшики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</si>
  <si>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429371 Чувашская Республика Батыревский район деревня Полевые Бикшики ул. Овражная дом 9А</t>
  </si>
  <si>
    <t>Местная религиозная организация мусульманский приход № 35 деревни Полевые Бикшики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</si>
  <si>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429371 Чувашская Республика Батыревский район деревня Полевые Бикшики ул.Фетхи Бурнаш дом 23 б</t>
  </si>
  <si>
    <t>Местная религиозная организация мусульманский приход №21 деревни Именево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</si>
  <si>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429371 Чувашская Республика Батыревский район д. Именево ул. бр. Шигабетдиновых дом 23</t>
  </si>
  <si>
    <t>Местная религиозная организация мусульманский приход №23 деревни Полевые Бикшики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</si>
  <si>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429371 Чувашская Республика Батыревский район дер. Полевые Бикшики ул. Школьная дом 68</t>
  </si>
  <si>
    <t>Местная религиозная организация мусульманский приход №38 деревни Долгий Остров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</si>
  <si>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429372 Чувашская Республика Батыревский район деревня Долгий Остров ул. Колхозная дом 11 "а"</t>
  </si>
  <si>
    <t>Местная религиозная организация мусульманский приход № 20 имени Рахимуллы Феизова деревни Долгий Остров Батыревского района Чувашской Республики при Централизованной религиозной организации Духовное Управление Мусульман Чувашской Республики</t>
  </si>
  <si>
    <t>429372 Чувашская Республика Батыревский район деревня Долгий Остров ул. Тукая дом 23</t>
  </si>
  <si>
    <t>Местная религиозная организация православный Приход храма святого благоверного князя Александра Невского с. Яльчики Яльчикского района Чувашской Республики Канашской Епархии Русской Православной Церкви (Московский Патриархат)</t>
  </si>
  <si>
    <t>429380 Чувашская Республика Яльчикский район с. Яльчики ул. Беляева дом19</t>
  </si>
  <si>
    <t>Местная религиозная организация православный Приход храма Святой Троицы с. Кушелга Яльчикского района Чувашской Республики Канашской Епархии Русской Православной Церкви (Московский Патриархат)</t>
  </si>
  <si>
    <t>429381 Чувашская Республика Яльчикский район с. Кушелга ул. Школьная дом 1А</t>
  </si>
  <si>
    <t>Местная религиозная организация православный Приход храма Покрова Божией Матери с. Большая Таяба Яльчикского района Чувашской Республики Канашской Епархии Русской Православной Церкви (Московский Патриархат)</t>
  </si>
  <si>
    <t>429385 Чувашская Республика Яльчикский район с. Большая Таяба ул. Центральная дом 33 а</t>
  </si>
  <si>
    <t>Местная религиозная организация православный Приход храма Воскресения Христова с. Большие Яльчики Яльчикского района Чувашской Республики Канашской Епархии Русской Православной Церкви (Московский Патриархат)</t>
  </si>
  <si>
    <t>429386 Чувашская Республика Яльчикский район, с. Большие Яльчики ул. Дзержинского дом49</t>
  </si>
  <si>
    <t>Местная религиозная организация православный Приход храма Рождества Христова с. Новые Шимкусы Яльчикского района Чувашской Республики Канашской Епархии Русской Православной Церкви (Московский Патриархат)</t>
  </si>
  <si>
    <t>429388 Чувашская Республика Яльчикский район с .Новые Шимкусы ул. Центральная дом 127</t>
  </si>
  <si>
    <t>Местная религиозная организация православный Приход храма Святой Троицы с. Байглычево Яльчикского района Чувашской Республики Канашской Епархии Русской Православной Церкви (Московский Патриархат)</t>
  </si>
  <si>
    <t>429390 Чувашская Республика Яльчикский район с. Байглычево ул. Центральная дом 41 А</t>
  </si>
  <si>
    <t>Местная религиозная организация православный Приход храма святителя Николая села Янтиково Яльчикского района Чувашской Республики Канашской Епархии Русской Православной Церкви (Московский Патриархат)</t>
  </si>
  <si>
    <t>429391 Чувашская Республика Яльчикский район с. Янтиково ул. Школьная дом 4</t>
  </si>
  <si>
    <t>Местная религиозная организация мусульманский приход № 14 деревни Ишмурзино-Суринск Яльчикского района Чувашской Республики при централизованной религиозной организации Духовное Управление Мусульман Чувашской Республики</t>
  </si>
  <si>
    <t>429392 Чувашская Республика Яльчикский район деревня Ишмурзино-Суринск ул. Садовая дом 10</t>
  </si>
  <si>
    <t>Местная религиозная организация православный Приход храма Михаила Архангела с. Эшмикеево Яльчикского района Чувашской Республики Канашской Епархии Русской Православной Церкви (Московский Патриархат)</t>
  </si>
  <si>
    <t>429392 Чувашская Республика Яльчикский район с. Эшмикеево ул. Больничная дом 16</t>
  </si>
  <si>
    <t>Местная религиозная организация православный Приход храма Рождества Христова с. Шемалаково Яльчикского района Чувашской Республики Канашской Епархии Русской Православной Церкви (Московский Патриархат)</t>
  </si>
  <si>
    <t>429393 Чувашская Республика Яльчикский р-он с Шемалаково ул.Братьев Денисовых дом 11 А</t>
  </si>
  <si>
    <t>Местная религиозная организация мусульманский приход №10 деревни Новые Бикшики Яльчикского района Чувашской Республики при Централизованной религиозной организации Духовное Управление Мусульман Чувашской Республики</t>
  </si>
  <si>
    <t>429393 Чувашская Республики Яльчикский район деревня Новые Бикшики ул. Центральная дом 16</t>
  </si>
  <si>
    <t>Местная религиозная организация православный Приход храма Рождества Пресвятой Богородицы с. Лащ-Таяба Яльчикского района Чувашской Республики Канашской Епархии Русской Православной Церкви (Московский Патриархат)</t>
  </si>
  <si>
    <t>429394 Чувашская Республика Яльчикского район с. Лащ-Таяба ул. Церковная дом 25</t>
  </si>
  <si>
    <t>Местная религиозная организация православный Приход храма Воздвижения Креста Господня с. Новое Тинчурино Яльчикского района Чувашской Республики Канашской Епархии Русской Православной Церкви (Московский Патриархат)</t>
  </si>
  <si>
    <t>429396 Чувашская Республика Яльчикский район с.Новое Тинчурино ул. Кооперативная дом 13</t>
  </si>
  <si>
    <t>Профессиональное образовательное учреждение "Урмарская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</si>
  <si>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429400 Чувашская Республика Урмарский район пг.т.. Урмары ул. Промышленная дом 1</t>
  </si>
  <si>
    <t>Урмарская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</si>
  <si>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429400 Чувашская Республика Урмарский район п Урмары ул. Мира дом 5</t>
  </si>
  <si>
    <t>Первичная профсоюзная организация бюджетного учреждения Чувашской Республики "Урмарская центральная районная больница"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</si>
  <si>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429400 Чувашская Республика Урмарский район пос. Урмары ул. Ленина дом 20</t>
  </si>
  <si>
    <t>Местная религиозная организация православный Приход храма Архистратига Михаила п. Урмары Урмарского района Чувашской Республики Канашской Епархии Русской Православной Церкви (Московский Патриархат)</t>
  </si>
  <si>
    <t>429400 Чувашская Республика Урмарский район рп. Урмары ул. Александрова дом 31</t>
  </si>
  <si>
    <t>Местная религиозная организация православный Приход храма святых первоверховных апостолов Петра и Павла с. Шигали Урмарского района Чувашской Республики Канашской Епархии Русской Православной Церкви (Московский Патриархат)</t>
  </si>
  <si>
    <t>429402 Чувашская Республика Урмарский район с. Шигали ул. Ленина дом 27</t>
  </si>
  <si>
    <t>Местная религиозная организация православный Приход храма святаго Архангела Михаила села Ковали Урмарского района Чувашской Республики Канашской Епархии Русской Православной Церкви (Московский Патриархат)</t>
  </si>
  <si>
    <t>429405 Чувашская Республика Урмарский район с. Ковали ул. Мира дом 22</t>
  </si>
  <si>
    <t>Местная религиозная организация православный Приход храма Симеона сродника Господня с. Батеево Урмарского района Чувашской Республики Канашской Епархии Русской Православной Церкви (Московский Патриархат)</t>
  </si>
  <si>
    <t>429406 Чувашская Республика Урмарский район с. Батеево ул. Павла Галкина дом 1</t>
  </si>
  <si>
    <t>Местная религиозная организация православный Приход храма Казанской иконы Божией Матери с. Чубаево Урмарского района Чувашской Республики Канашской Епархии Русской Православной Церкви (Московский Патриархат)</t>
  </si>
  <si>
    <t>429406 Чувашская Республика Урмарский район с. Чубаево ул. Школьная дом 10</t>
  </si>
  <si>
    <t>Местная религиозная организация православный Приход храма Иоанна Богослова с. Шоркистры Урмарского района Чувашской Республики Канашской Епархии Русской Православной Церкви (Московский Патриархат)</t>
  </si>
  <si>
    <t>429407 Чувашская Республика Урмарский район с. Шоркистры ул. Советская дом 2</t>
  </si>
  <si>
    <t>Местная религиозная организация Приход храма Покрова Пресвятой Богородицы с. Буртасы Урмарского района Чувашской Республики Канашской Епархии Русской Православной Церкви (Московский Патриархат)</t>
  </si>
  <si>
    <t>429411 Чувашская Республика Урмарский район с Буртасы ул. Красная Горка дом 20</t>
  </si>
  <si>
    <t>Местная религиозная организация православный Приход храма Вознесения Господня с. Вознесенское Урмарского района Чувашской Республики Канашской Епархии Русской Православной Церкви (Московский Патриархат)</t>
  </si>
  <si>
    <t>429413 Чувашская Республика Урмарский район с.Вознесенское ул.Центральная дом 13</t>
  </si>
  <si>
    <t>Местная религиозная организация православный Приход храма Святой Троицы с. Челкасы Урмарского района Чувашской Республики Канашской Епархии Русской Православной Церкви (Московский Патриархат)</t>
  </si>
  <si>
    <t>429415 Чувашская Республика Урмарский район с. Челкасы ул. Чкалова дом 4</t>
  </si>
  <si>
    <t>Местная религиозная организация православный Приход храма Тихвинской иконы Божией Матери с. Мусирмы Урмарского района Чувашской Республики Канашской Епархии Русской Православной Церкви (Московский Патриархат)</t>
  </si>
  <si>
    <t>429421 Чувашская Республика Урмарский район с. Мусирмы ул. Октябрьская дом 29</t>
  </si>
  <si>
    <t>Местная религиозная организация православный Приход храма Казанской иконы Божией Матери г. Козловка Чувашской Республики Канашской Епархии Русской Православной Церкви (Московский Патриархат)</t>
  </si>
  <si>
    <t>429430 Чувашская Республика г.Козловка ул.Лобачевского дом 89</t>
  </si>
  <si>
    <t>Общественная организация "Общество охотников и рыболовов" Козловского района Чувашской Республики</t>
  </si>
  <si>
    <t>429430 Чувашская Республика Козловский район г Козловка ул Свободной России дом 24</t>
  </si>
  <si>
    <t>Местная религиозная организация мусульманский приход "Нур" № 42 города Козловка Чувашской Республики при централизованной религиозной организации Духовного Управления Мусульман Чувашской Республики</t>
  </si>
  <si>
    <t>429430 Чувашская Республика Козловский район г. Козловка ул. Школьная дом 11</t>
  </si>
  <si>
    <t>Козловская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</si>
  <si>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429433 Чувашская Республика г. Козловка ул. Свободной России дом 26</t>
  </si>
  <si>
    <t>Местная религиозная организация православный Приход храма святителя Николая д. Илебары Козловского района Чувашской Республики Канашской Епархии Русской Православной Церкви (Московский Патриархат)</t>
  </si>
  <si>
    <t>429433 Чувашская Республика Козловский район с. Илебары ул. Почтовая дом13</t>
  </si>
  <si>
    <t>Местная религиозная организация православный Приход храма Богоявления Господня с. Байгулово Козловского района Чувашской Республики Канашской Епархии Русской Православной Церкви (Московский Патриархат)</t>
  </si>
  <si>
    <t>429434 Чувашская Республика район Козловский с. Байгулово переулок Церковный дом 8</t>
  </si>
  <si>
    <t>Местная религиозная организация православный Приход храма Рождества Пресвятой Богородицы с. Шутнерово Козловского района Чувашской Республики Канашской Епархии Русской Православной Церкви (Московский Патриархат)</t>
  </si>
  <si>
    <t>429435 Чувашская Республика село Шутнерово улица Дорожная дом 6а</t>
  </si>
  <si>
    <t>Местная религиозная организация православный Приход храма Воскресения Христова с. Старая Тюрлема Козловского района Чувашской Республики Канашской Епархии Русской Православной Церкви (Московский Патриархат)</t>
  </si>
  <si>
    <t>429440 Чувашская Республика Козловский район с. Старая Тюрлема ул.Коренькова дом 57 А</t>
  </si>
  <si>
    <t>Местная религиозная организация православный Приход храма Преображения Господа Бога и Спаса нашего Иисуса Христа д. Чешлама Козловского района Чувашской Республики Канашской Епархии Русской Православной Церкви (Московский Патриархат)</t>
  </si>
  <si>
    <t>429440 Чувашская Республика Козловский район д, Чешлама ул. Советская дом 16 а</t>
  </si>
  <si>
    <t>Местная религиозная организация мусульманский приход № 33 деревни Альменево Козловского района Чувашской Республики при Централизованной религиозной организации Духовное Управление Мусульман Чувашской Республики</t>
  </si>
  <si>
    <t>429441 Чувашская Республика Козловский район д Альменево ул. Центральная д. 3 А</t>
  </si>
  <si>
    <t>Местная религиозная организация мусульманский приход № 28 села Янгильдино (Кармыш) Козловского района Чувашской Республики при централизованной религиозной организации Духовное Управление Мусульман Чувашской Республики</t>
  </si>
  <si>
    <t>429441 Чувашская Республика Козловский район с. Янгильдино ул. Центральная дом 32</t>
  </si>
  <si>
    <t>Местная религиозная организация православный Приход храма Иоанна Богослова с. Карамышево Козловского района Чувашской Республики Канашской Епархии Русской Православной Церкви (Московский Патриархат)</t>
  </si>
  <si>
    <t>429446 Чувашская Республика Козловский район с. Карамышево ул. Центральная дом 133</t>
  </si>
  <si>
    <t>Республиканский союз кооперативов</t>
  </si>
  <si>
    <t>429500 Чувашская Республика Чебооксарский район пос. Кугеси ул. Шоссейная дом 3 а</t>
  </si>
  <si>
    <t>Общественная организация "Община казаков Чувашской Республики"</t>
  </si>
  <si>
    <t>429500 Чувашская Республика Чебоксарский район д.Чиршкасы ул.Кукшумская дом 47 "А"</t>
  </si>
  <si>
    <t>Чебоксарская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</si>
  <si>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429500 Чувашская Республика Чебоксарский район п. Кугеси ул. Кутузова дом 18</t>
  </si>
  <si>
    <t>Чувашская республиканская общественная организация защиты прав потребителей "Все по-честному"</t>
  </si>
  <si>
    <t>429500 Чувашская Республика Чебоксарский район п. Кугеси ул. Севетская дом 16 офис 2</t>
  </si>
  <si>
    <t>Местная религиозная организация православный Приход храма Державной иконы Божией Матери п. Кугеси Чебоксарского района Чувашской Республики Чебоксарско-Чувашской Епархии Русской Православной Церкви (Московский Патриархат)</t>
  </si>
  <si>
    <t>429500 Чувашская Республика Чебоксарский район п. Кугеси ул. Советская дом 21</t>
  </si>
  <si>
    <t>Физкультурно-спортивная общественная организация "Федерация армрестлинга Чувашской Республики"</t>
  </si>
  <si>
    <t>429500 Чувашская Республика Чебоксарский район пос. Кугеси ул. Шоссейная дом 19Б офис 2</t>
  </si>
  <si>
    <t>Общественная организация "Федерация детско-юношеского хоккея Чувашской Республики"</t>
  </si>
  <si>
    <t>429500 Чувашская Республика Чебоксарский район пос. Кугеси ул.Шоршелская дом 14</t>
  </si>
  <si>
    <t>Общественная организация "Спортивно-патриотический клуб "Барс" Чувашской Республики</t>
  </si>
  <si>
    <t>429500 Чувашская Республика Чебоксарский район поселок Кугеси ул. Советская дом 11</t>
  </si>
  <si>
    <t>Местная религиозная организация православный Приход храма Казанской иконы Божией Матери села Абашево Чебоксарского района Чувашской Республики Чебоксарско-Чувашской Епархии Русской Православной Церкви (Московский Патриархат)</t>
  </si>
  <si>
    <t>429500 Чувашская Республика Чебоксарский район с. Абашево ул. Школьная дом 7 кв. 1</t>
  </si>
  <si>
    <t>Местная религиозная организация православный Приход храма святых апостолов Петра и Павла с. Синьялы Чебоксарского района Чувашской Республики Чебоксарско-Чувашской Епархии Русской Православной Церкви (Московский Патриархат)</t>
  </si>
  <si>
    <t>429500 Чувашская Республика Чебоксарский район с. Синьялы ул. Центральная дом 34</t>
  </si>
  <si>
    <t>Общественная спортивная организация "Федерация фитнес-аэробики посёлка Кугеси Чебоксарского района по Чувашской Республике"</t>
  </si>
  <si>
    <t>429500 Чувашская Республика Чебоксарский район ул. Советская дом 62 А кв. 6</t>
  </si>
  <si>
    <t>Первичная организация профсоюза бюджетного учреждения Чувашской Республики «Чебоксарская районная больница»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</si>
  <si>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429500 Чувашская Республика Чебоксарский р-н рп Кугеси ул. Школьная дом 13</t>
  </si>
  <si>
    <t>Местная религиозная организация православный Приход Введения во храм Пресвятой Богородицы села Икково Чебоксарского района Чувашской Республики Чебоксарско-Чувашской Епархии Русской Православной Церкви (Московский Патриархат)</t>
  </si>
  <si>
    <t>429507 Чувашская Республика Чебоксарский район с. Икково ул. Школьная дом 1 корпус А квартира 3</t>
  </si>
  <si>
    <t>Местная религиозная организация православный Приход Успения Пресвятой Богородицы с. Акулево Чебоксарского района Чувашской Республики Чебоксарско-Чувашской Епархии Русской Православной Церкви (Московский Патриархат)</t>
  </si>
  <si>
    <t>429511 Чувашская Республика Чебоксарский район с. Акулево ул. Аптечная дом 2</t>
  </si>
  <si>
    <t>Местная религиозная организация православный Приход храма Покрова Пресвятой Богородицы с. Ишлеи Чебоксарского района Чувашской Республики Чебоксарско-Чувашской Епархии Русской Православной Церкви (Московский Патриархат)</t>
  </si>
  <si>
    <t>429520, Чувашская Республика Чебоксарский район с. Ишлеи ул. Санаторная дом 6</t>
  </si>
  <si>
    <t>Автономная некоммерческая организация сохранения культурного наследия и экологии жизни "Янкар"</t>
  </si>
  <si>
    <t>429520 Чувашская Республика Чебоксарский район дер. Кшауши ул. Народных промыслов дом 1</t>
  </si>
  <si>
    <t>Местная религиозная организация православный Приход храма Рождества Христова села Янгильдино Чебоксарского района Чувашской Республики Чебоксарско-Чувашской Епархии Русской Православной Церкви (Московский Патриархат)</t>
  </si>
  <si>
    <t>429520 Чувашская Республика Чебоксарский район с. Янгильдино ул. Школьная дом 35</t>
  </si>
  <si>
    <t>Первичная профсоюзная организация Ишлейского завода высоковольтной аппаратуры Всероссийского "Электропрофсоюза"</t>
  </si>
  <si>
    <t>429520 Чувашская Республика Чебоксарский район с.Ишлеи, ул. Советская дом 53</t>
  </si>
  <si>
    <t>Частное общеобразовательное учреждение "Покровская школа"</t>
  </si>
  <si>
    <t>429520 Чувашская Республика Чебоксарский р-н д. Синьял-Покровское ул. Северная дом 57</t>
  </si>
  <si>
    <t>Местная религиозная организация православный Приход храма святителя Николая села Ишаки Чебоксарского района Чувашской Республики Чебоксарско-Чувашской Епархии Русской Православной Церкви (Московский Патриархат)</t>
  </si>
  <si>
    <t>429521 Чувашская Республика Чебоксарский район с. Ишаки ул. Центральная дом 20</t>
  </si>
  <si>
    <t>Местная религиозная организация православный Приход храма Грузинской иконы Божией Матери с. Туруново Чебоксарского района Чувашской Республики Чебоксарско-Чувашской Епархии Русской Православной Церкви (Московский Патриархат)</t>
  </si>
  <si>
    <t>429522 Чувашская Республика Чебоксарский район с. Туруново ул. Калинина дом 11 а</t>
  </si>
  <si>
    <t>Первичная профсоюзная организация "Чебоксарского территориального производственного управления "филиала ОАО "Чувашавтодор" Общероссийского профессионального союза работников автомобильного транспорта и дорожного хозяйства</t>
  </si>
  <si>
    <t>429525 Чувашская Республика Чебоксарский район д. Большие Карачуры ул. ДРСУ дом 9</t>
  </si>
  <si>
    <t>Местная религиозная организация православный Приход храма Вознесения Господня деревни Яуши Чебоксарского района Чувашской Республики Чебоксарско-Чувашской Епархии Русской Православной Церкви (Московский Патриархат)</t>
  </si>
  <si>
    <t>429525 Чувашская Республика Чебоксарский район д. Яуши коттеджный квартал "Вознесенский" бульвар Центральный дом 4 а</t>
  </si>
  <si>
    <t>Местная религиозная организация православный Приход храма Рождества Христова села Хыркасы Чебоксарского района Чувашской Республики Чебоксарско-Чувашской Епархии Русской Православной Церкви (Московский Патриархат)</t>
  </si>
  <si>
    <t>429526 Чувашская Республика Чебоксарский район с. Хыркасы ул. Школьная дом 1 А</t>
  </si>
  <si>
    <t>Автономная некоммерческая организация "Союз чувашских краеведов"</t>
  </si>
  <si>
    <t>429526 Чувашская Республика Чебоксарский район д. Адылъял ул. Крестьянская дом 40</t>
  </si>
  <si>
    <t>Местная религиозная организация православного Прихода храма святителя Николая чудотворца поселка Сюктерка Чебоксарского района Чувашской Республики Чебоксарско-Чувашской Епархии Русской Православной Церкви (Московский Патриархат)</t>
  </si>
  <si>
    <t>429526 Чувашская Республика Чебоксарский район село Хыркасы ул. Школьная дом 1А</t>
  </si>
  <si>
    <t>Первичная профсоюзная организация бюджетного учреждения Чувашской Республики "Республиканский детский санаторий "Лесная сказка"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</si>
  <si>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429530 Чувашская Республика Моргаушский район деревня Шомиково</t>
  </si>
  <si>
    <t>Религиозная организация "Александро-Невский православный мужской монастырь д. Кюрегаси Моргаушского района Чувашской Республики Чебоксарско-Чувашской Епархии Русской Православной Церкви (Московский Патриархат)"</t>
  </si>
  <si>
    <t>429530 Чувашская Республика Моргаушский район д. Кюрегаси ул. Центральная двлд. 109</t>
  </si>
  <si>
    <t>Моргаушская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</si>
  <si>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429530 Чувашская Республика Моргаушский район с. Моргауши ул. Мира дом 6 кв. 120</t>
  </si>
  <si>
    <t>Первичная профсоюзная организация бюджетного учреждения Чувашской Республики "Моргаушская ЦРБ"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</si>
  <si>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429530 Чувашская Республика Моргаушский район с. Моргауши ул. Чапаева дом 52</t>
  </si>
  <si>
    <t>Местная религиозная организация православный Приход храма Владимирской иконы Божией Матери с. Моргауши Моргаушского района Чувашской Республики Чебоксарско-Чувашской Епархии Русской Православной Церкви (Московский Патриархат)</t>
  </si>
  <si>
    <t>429530 Чувашская Республика Моргаушский район с. Моргауши ул.Красная Площадь дом 8 а</t>
  </si>
  <si>
    <t>Некоммерческая организация "Благотворительный фонд "Возрождение храмов"</t>
  </si>
  <si>
    <t>429530 Чувашская Республика Моргаушский р-н с.Моргауши ул.Мира дом 6</t>
  </si>
  <si>
    <t>Молодежная общественная организация "Военно-патриотический клуб "Родина" села Моргауши Моргаушского района Чувашской Республики</t>
  </si>
  <si>
    <t>429530 Чувашская Республика с.Моргауши ул.Чапаева дом 39</t>
  </si>
  <si>
    <t>Местная религиозная организация православный Приход храма Успения Пресвятой Богородицы с. Акрамово Моргаушского района Чувашской Республики Чебоксарско-Чувашской Епархии Русской Православной Церкви (Московский Патриархат)</t>
  </si>
  <si>
    <t>429532 Чувашская Республика Моргаушский район с. Акрамово ул. Центральная дом 30</t>
  </si>
  <si>
    <t>Местная религиозная организация православный Приход храма Вознесения Господня с. Юськасы Моргаушского района Чувашской Республики Чебоксарско-Чувашской Епархии Русской Православной Церкви (Московский Патриархат)</t>
  </si>
  <si>
    <t>429534 Чувашская Республика Моргаушский район с. Юськасы ул. Центральная дом 60</t>
  </si>
  <si>
    <t>Местная религиозная организация православный Приход храма святого благоверного князя Александра Невского с. Александровское Моргаушского района Чувашской Республики Чебоксарско-Чувашской Епархии Русской Православной Церкви (Московский Патриархат)</t>
  </si>
  <si>
    <t>429535 Чувашская Республика Моргаушский район с. Александровское ул. Центральная дом 9</t>
  </si>
  <si>
    <t>Местная религиозная организация православный Приход храма Богоявления Господня села Оточево Моргаушского района Чувашской Республики Чебоксарско-Чувашской Епархии Русской Православной Церкви (Московский Патриархат)</t>
  </si>
  <si>
    <t>429538 Чувашская Республика Моргаушский район с. Оточево ул. Победы дом 17</t>
  </si>
  <si>
    <t>Первичная профсоюзная организация Большесундырского райпо Общероссийского профессионального союза работников потребительской кооперации и предпринимательства</t>
  </si>
  <si>
    <t>429544 Чувашская Республика Моргаушский район с. Большой Сундырь ул. Ленина дом 32</t>
  </si>
  <si>
    <t>Местная религиозная организация православный Приход храма в честь Илии Пророка с. Ильинка Моргаушского района Чувашской Республики Чебоксарско-Чувашской Епархии Русской Православной Церкви (Московский Патриархат)</t>
  </si>
  <si>
    <t>429545 Чувашская Республика Моргаушский район с. Ильинка ул. Заводская дом 29</t>
  </si>
  <si>
    <t>Местная религиозная организация православный Приход храма Святой Троицы с. Большое Карачкино Моргаушского района Чувашской Республики Чебоксарско-Чувашской Епархии Русской Православной Церкви (Московский Патриархат)</t>
  </si>
  <si>
    <t>429546 Чувашская Республика Моргаушский район село Большое Карачкино ул. Центральная дом 76</t>
  </si>
  <si>
    <t>Местная религиозная организация православный Приход храма Рождества Христова с. Тораево Моргаушского района Чувашской Республики Чебоксарско-Чувашской Епархии Русской Православной Церкви (Московский Патриархат)</t>
  </si>
  <si>
    <t>429550 Чувашская Республика Моргаушский район с Тораево ул. Базарная дом 12</t>
  </si>
  <si>
    <t>Местная религиозная организация православный Приход храма Михаила Архангела с. Чемеево Моргаушского района Чувашской Республики Чебоксарско-Чувашской Епархии Русской Православной Церкви (Московский Патриархат)</t>
  </si>
  <si>
    <t>429552 Чувашская Республика Моргаушский район село Чемеево ул. Мира дом №39А.</t>
  </si>
  <si>
    <t>Местная религиозная организация православный Приход храма Воскресения Христова села Октябрьское Мариинско-Посадского района Чувашской Республики Чебоксарско-Чувашской Епархии Русской Православной Церкви (Московский Патриархат)</t>
  </si>
  <si>
    <t>429560 Чувашская Республика Мариинско-Посадский район с. Октябрьское ул. Ленина дом 16</t>
  </si>
  <si>
    <t>Местная религиозная организация православный Приход храма Введения во храм Пресвятой Богородицы с. Первое Чурашево Мариинско-Посадского района Чувашской Республики Чебоксарско-Чувашской Епархии Русской Православной Церкви (Московский Патриархат)</t>
  </si>
  <si>
    <t>429562 Чувашская Республика Мариинско Посадский район с. Первое Чурашево ул. Школьная дом 16.</t>
  </si>
  <si>
    <t>Местная религиозная организация православный Приход храма Воскресения Словущего села Бичурино Мариинско-Посадского района Чувашской Республики Чебоксарско-Чувашской Епархии Русской Православной Церкви (Московский Патриархат)</t>
  </si>
  <si>
    <t>429562 Чувашская Республика Мариинско-Посадский район село Бичурино ул. Подгорная дом 5 А</t>
  </si>
  <si>
    <t>Местная религиозная организация православный Приход храма Михаила Архангела с. Тогаево Марпосадского района Чувашской Республики Чебоксарско-Чувашской Епархии Русской Православной Церкви (Московский Патриархат)</t>
  </si>
  <si>
    <t>429565 Чувашская Республика Мариинско-Посадский район с. Тогаево ул. Центральная дом 2а</t>
  </si>
  <si>
    <t>Местная религиозная организация православный Приход храма Покрова Пресвятой Богородицы с. Покровское Мариинско-Посадского района Чувашской Республики Чебоксарско-Чувашской Епархии Русской Православной Церкви (Московский Патриархат)</t>
  </si>
  <si>
    <t>429566, Чувашская Республика Мариинско-Посадский район с. Покровское ул. Школьная дом 3</t>
  </si>
  <si>
    <t>Первичная профсоюзная организация бюджетного учреждения Чувашской Республики "Мариинско-Посадская центральная районная больница им. Н.А. Геркена"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</si>
  <si>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429570 Чувашская Республика г. Мариинский Посад Мариинско-Посадский район ул Николаева дом 57</t>
  </si>
  <si>
    <t>Местная религиозная организация православный Приход храма Казанской иконы Божией Матери г. Мариинский Посад Чувашской Республики Чебоксарско-Чувашской Епархии Русской Православной Церкви (Московский Патриархат)</t>
  </si>
  <si>
    <t>429570 Чувашская Республика Мариинско-Посадский район г. Мариинский Посад ул. Нахимова дом 14</t>
  </si>
  <si>
    <t>Мариинско-Посадская районная общественная детская организация "Сеспел" (Подснежник)</t>
  </si>
  <si>
    <t>429570 Чувашская Республика Мариинско-Посадский район г. Мариинский Посад ул. Набережная дом 18</t>
  </si>
  <si>
    <t>Местная религиозная организация православный Приход собора Святой Троицы г. Мариинский Посад Чувашской Республики Чебоксарско-Чувашской Епархии Русской Православной Церкви (Московский Патриархат)</t>
  </si>
  <si>
    <t>429570 Чувашская Республика Мариинско-Посадский район г. Мариинский Посад ул. Волжская</t>
  </si>
  <si>
    <t>Мариинско-Посадская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</si>
  <si>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429570 Чувашская Республика Мариинско-Посадский район г. Мариинский Посад ул. Николаева дом 47 к.108</t>
  </si>
  <si>
    <t>Местная религиозная организация православный Приход храма Преображения Господня с. Кушниково Марпосадского района Чувашской Республики Чебоксарско-Чувашской Епархии Русской Православной Церкви (Московский Патриархат)</t>
  </si>
  <si>
    <t>429582 Чувашская Республика Мариинско-Посадский район с. Кушниково ул. Школьная дом 31</t>
  </si>
  <si>
    <t>Местная религиозная организация православный Приход храма святых мучеников Адриана и Наталии села Шоршелы Мариинско-Посадского района Чувашской Республики Чебоксарско-Чувашской Епархии Русской Православной Церкви (Московский Патриархат)</t>
  </si>
  <si>
    <t>429584 Чувашская Республика Мариинско-Посадский район с. Шоршелы ул. Николаева дом 43</t>
  </si>
  <si>
    <t>Первичная профсоюзная организация Красноармейского райпо Общероссийского профессионального союза работников потребительской кооперации и предпринимательства</t>
  </si>
  <si>
    <t>429620 Чувашская Республика Красноармейский район с. Красноармейское ул. Ленина дом 16</t>
  </si>
  <si>
    <t>Чувашский республиканский общественный фонд историко-культурологических исследований им. Э.М. Юрьева</t>
  </si>
  <si>
    <t>429620 Чувашская Республика Красноармейский р-н с. Исаково ул. Садовая дом 4 А</t>
  </si>
  <si>
    <t>Местная религиозная организация православный Приход храма Рождества Пророка Предтечи и Крестителя Господня Иоанна Предтечи с. Красноармейское Красноармейского района Чувашской Республики Канашской Епархии Русской Православной Церкви (Московский Патриархат)</t>
  </si>
  <si>
    <t>429620 Чувашская Республика Красноармейский район с. Красноармейское ул. Ленина дом 18 а</t>
  </si>
  <si>
    <t>Первичная профсоюзная организация Бюджетного учреждения Чувашской Республики "Красноармейская центральная районная больница" Министерства здравоохранения и социального развития Чувашской Республики профсоюза работников здравоохранения Российской Федерации</t>
  </si>
  <si>
    <t>429620 Чувашская Республика Красноармейский р-н с Красноармейское ул 30лет Победы д 7</t>
  </si>
  <si>
    <t>Красноармейская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</si>
  <si>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429620 Чувашская Республика район Красноармейский с. Красноармейское ул. Ленина дом 33</t>
  </si>
  <si>
    <t>Местная религиозная организация православный Приход храма Рождества Пресвятой Богородицы с. Убеево Красноармейского района Чувашской Республики Канашской Епархии Русской Православной Церкви (Московский Патриархат)</t>
  </si>
  <si>
    <t>429626 Чувашская Республика Красноармейский район с. Убеево ул. Комсомольская дом14</t>
  </si>
  <si>
    <t>Местная религиозная организация православный Приход храма Владимирской иконы Божией Матери с. Анат-Киняры Чебоксарского района Чувашской Республики Чебоксарско-Чувашской Епархии Русской Православной Церкви (Московский Патриархат)</t>
  </si>
  <si>
    <t>429626 Чувашская Республика Чебоксарский район с. Анат-Киняры ул. Пионерская дом 1 "А"</t>
  </si>
  <si>
    <t>Местная религиозная организация православный Приход храма святого благоверного великого князя Александра Невского д. Яманаки Красноармейского района Чувашской Республики Канашской Епархии Русской Православной Церкви (Московский Патриархат)</t>
  </si>
  <si>
    <t>429630 Чувашская Республика р-н Красноармейский д. Яманаки ул.Центральная дом 7</t>
  </si>
  <si>
    <t>Местная религиозная организация православный Приход храма Введения во храм Пресвятой Богородицы с. Исаково Красноармейского района Чувашской Республики Канашской Епархии Русской Православной Церкви (Московский Патриархат)</t>
  </si>
  <si>
    <t>429631 Чувашская Республика Красноармейский район с. Исаково ул. Садовая дом 23</t>
  </si>
  <si>
    <t>Местная религиозная организация православный Приход храма Святителя Николая п. Ибреси Чувашской Республики Алатырской Епархии Русской Православной Церкви (Московский Патриархат)</t>
  </si>
  <si>
    <t>429700 Чувашская Республика Ибресинский район пгт. Ибреси ул. Энгельса дом 9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</si>
  <si>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Ибресинского района Чувашской Республики</t>
  </si>
  <si>
    <t>429700 Чувашская Республика Ибресинский район пос. Ибреси ул. Комсомольская дом 9</t>
  </si>
  <si>
    <t>Местная религиозная организация православный Приход храма в честь святителя Алексия митрополита Московского с. Хомбусь-Батырево Ибресинского района Чувашской Республики Алатырской Епархии Русской Православной Церкви (Московский Патриархат)</t>
  </si>
  <si>
    <t>429700 Чувашская Республика Ибресинский район с. Хомбусь-Батырево ул. Советская дом 76</t>
  </si>
  <si>
    <t>Первичная профсоюзная организация Ибресинского райпо Общероссийского профессионального союза работников потребительской кооперации и предпринимательства</t>
  </si>
  <si>
    <t>429700 Чувашская Республика р-н Ибресинский пгт Ибреси ул Маресьева дом 45</t>
  </si>
  <si>
    <t>Ибресинская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</si>
  <si>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429700 Чувашская Республика р-н Ибресинский пгт Ибреси ул.Маресьева дом 49</t>
  </si>
  <si>
    <t>Местная религиозная организация православный Приход храма Покрова Пресвятой Богородицы с. Климово Ибресинского района Чувашской Республики Алатырской Епархии Русской Православной Церкви (Московский Патриархат)</t>
  </si>
  <si>
    <t>429704 Чувашская Республика Ибресинский район с. Климово ул. Школьная дом 19</t>
  </si>
  <si>
    <t>Местная религиозная организация православный Приход храма Казанской иконы Божией Матери с. Хормалы Ибресинского района Чувашской Республики Алатырской Епархии Русской Православной Церкви (Московский Патриархат)</t>
  </si>
  <si>
    <t>429706 Чувашская Республика Ибресинский район с. Хормалы ул. Николаева дом 24</t>
  </si>
  <si>
    <t>Общественная организация территориального общественного самоуправления "Гвардеец" деревни Андреевка Ибресинского района Чувашской Республики</t>
  </si>
  <si>
    <t>429715 Чувашская Республика Ибресинский район д. Андреевка ул. Молодежная дом 1</t>
  </si>
  <si>
    <t>Местная религиозная организация мусульманский приход №12 поселка Буинск Ибресинского района Чувашской Республики при централизованной религиозной организации Духовное Управление Мусульман Чувашской Республики.</t>
  </si>
  <si>
    <t>429720 Чувашская Республика Ибресинский район п.Буинск пер.Кооперативный дом 10.</t>
  </si>
  <si>
    <t>Местная религиозная организация православный Приход храма святого благоверного князя Александра Невского п. Буинск Ибресинского района Чувашской Республики Алатырской Епархии Русской Православной Церкви (Московский Патриархат)</t>
  </si>
  <si>
    <t>429720 Чувашская Республика Ибресинский район пгт. Буинск ул. Кирова дом 23</t>
  </si>
  <si>
    <t>Местная религиозная организация православный Приход храма Святой Троицы с. Малые Кармалы Ибресинского района Чувашской Республики Алатырской Епархии Русской Православной Церкви (Московский Патриархат)</t>
  </si>
  <si>
    <t>429722 Чувашская Республика Ибресинский район с. Малые Кармалы ул. Евсевьева дом 94</t>
  </si>
  <si>
    <t>Местная религиозная организация православный Приход храма Иверской иконы Божией Матери д. Кубня Ибресинского района Чувашской Республики Алатырской Епархии Русской Православной Церкви (Московский Патриархат)</t>
  </si>
  <si>
    <t>429722 Чувашская Республика Ибресинский район д.Кубня Хомушлинский кордон</t>
  </si>
  <si>
    <t>Алатырская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</si>
  <si>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429800 Чувашская Республика г. Алатырь ул. Ленина дом 29 ком.14</t>
  </si>
  <si>
    <t>Первичная профсоюзная организация ООО «Алатырская бумажная фабрика» Общероссийского профессионального союза работников потребительской кооперации и предпринимательства</t>
  </si>
  <si>
    <t>429800 Чувашская Республика г. Алатырь ул. Ярославская дом 19</t>
  </si>
  <si>
    <t>Местная религиозная организация православный Приход храма Иверской иконы Божией Матери п. Восход Алатырского района Чувашской Республики Алатырской Епархии Русской Православной Церкви (Московский Патриархат)</t>
  </si>
  <si>
    <t>429801 Чувашская Республика Алатырский район пос. Восход ул. Садовая дом 2</t>
  </si>
  <si>
    <t>Местная религиозная организация православный Приход храма Архистратига Божия Михаила с. Стемасы Алатырского района Чувашской Республики Алатырской Епархии Русской Православной Церкви (Московский Патриархат)</t>
  </si>
  <si>
    <t>429802 Чувашская Республика Алатырский район село Стемасы ул. Юбилейная дом 93 А</t>
  </si>
  <si>
    <t>Местная религиозная организация православный Приход храма Святой Троицы с. Иваньково Ленино Алатырского района Чувашской Республики Алатырской Епархии Русской Православной Церкви (Московский Патриархат)</t>
  </si>
  <si>
    <t>429803 Чувашская Республика Алатырский район село Иваньково – Ленино ул. Школьная дом 3 а</t>
  </si>
  <si>
    <t>Местная религиозная организация православный Приход храма Святых Царственных Страстотерпцев п. Первомайский Алатырского района Чувашской Республики Алатырской Епархии Русской Православной Церкви (Московский Патриархат)</t>
  </si>
  <si>
    <t>429806 Чувашская Республика Алатырский район п. Первомайский ул. Ленина дом 28-А</t>
  </si>
  <si>
    <t>Местная религиозная организация православный Приход храма Вознесения Господня села Старые Айбеси Алатырского района Чувашской Республики Алатырской Епархии Русской Православной Церкви (Московский Патриархат)</t>
  </si>
  <si>
    <t>429807 Чувашская Республика Алатырский район с. Старые Айбеси ул Школьнаяд дом 7</t>
  </si>
  <si>
    <t>Чувашская региональная общественная организация "Военно-патриотический клуб "Маргеловцы"</t>
  </si>
  <si>
    <t>429809 Чувашская Республика Алатырский район с. Сойгино ул. К. Маркса здание 38</t>
  </si>
  <si>
    <t>Местная религиозная организация православный Приход храма Новомучеников и исповедников церкви Русской с. Сойгино Алатырского района Чувашской Республики Алатырской Епархии Русской Православной Церкви (Московский Патриархат)</t>
  </si>
  <si>
    <t>429809 Чувашская Республика Алатырский район село Сойгино ул. Ленина дом 13 А</t>
  </si>
  <si>
    <t>Общественная организация "Добровольная народная дружина" Алатырского района Чувашской Республики</t>
  </si>
  <si>
    <t>429810 Чувашская Республика Алатырский район с. Чуварлей ул. Ворошилова дом 144</t>
  </si>
  <si>
    <t>Местная религиозная организация православный Приход храма святого апостола Иакова Алфеева с. Чуварлей Алатырского района Чувашской Республики Алатырской Епархии Русской Православной Церкви (Московский Патриархат)</t>
  </si>
  <si>
    <t>429810 Чувашская Республика Алатырский район с. Чуварлей ул. Чебоксарская дом 74</t>
  </si>
  <si>
    <t>Местная религиозная организация православный Приход храма Скорбящей иконы Божией Матери с. Мирёнки Алатырского района Чувашской Республики Алатырской Епархии Русской Православной Церкви (Московский Патриархат)</t>
  </si>
  <si>
    <t>429811 Чувашская Республика Алатырский район с. Мирёнки ул. Советская 2-ая дом 44</t>
  </si>
  <si>
    <t>Местная религиозная организация православный Приход храма Рождества святого Иоанна Предтечи с. Кувакино Алатырского района Чувашской Республики Алатырской Епархии Русской Православной Церкви (Московский Патриархат)</t>
  </si>
  <si>
    <t>429812 Чувашская Республика р-н Алатырский с. Кувакино ул. Почтовая дом 2 а</t>
  </si>
  <si>
    <t>Местная религиозная организация православный Приход храма святителя Николая с. Междуречье Алатырского района Чувашской Республики Алатырской Епархии Русской Православной Церкви (Московский Патриархат)</t>
  </si>
  <si>
    <t>429814 Чувашская Республика Алатырский район с. Междуречье ул. Сидорина дом 1</t>
  </si>
  <si>
    <t>Местная религиозная организация православный Приход храма преподобного Сергия Радонежского с. Сурский Майдан Алатырского района Чувашской Республики Алатырской Епархии Русской Православной Церкви (Московский Патриархат)</t>
  </si>
  <si>
    <t>429815 Чувашская Республика Алатырский район с. Сурский Майдан ул. Чебоксарская дом 70 а</t>
  </si>
  <si>
    <t>Местная религиозная организация православный Приход храма Покрова Пресвятой Богородицы с. Ахматово Алатырского района Чувашской Республики Алатырской Епархии Русской Православной Церкви (Московский Патриархат)</t>
  </si>
  <si>
    <t>429816 Чувашская Республика Алатырский район с. Ахматово ул. Ленина д. 103 а</t>
  </si>
  <si>
    <t>Профессиональное образовательное учреждение "Алатырская автомобильная школа Общероссийской общественно-государственной организации "Добровольное общество содействия армии, авиации и флоту России"</t>
  </si>
  <si>
    <t>429820 Чувашская Республика г. Алатырь ул. Пирогова дом 2"а"</t>
  </si>
  <si>
    <t>Местная религиозная организация православный Приход храма святого апостола Иакова Алфеева г. Алатырь Чувашской Республики Алатырской Епархии Русской Православной Церкви (Московский Патриархат)</t>
  </si>
  <si>
    <t>429820 Чувашская Республика г. Алатырь ул. Гагарина дом 131</t>
  </si>
  <si>
    <t>Местная религиозная организация православный Приход храма святого мученика Иоанна Воина г. Алатырь Чувашской Республики Алатырской Епархии Русской Православной Церкви (Московский Патриархат)</t>
  </si>
  <si>
    <t>429820 Чувашская Республика г. Алатырь ул. Ленина дом 132</t>
  </si>
  <si>
    <t>Некоммерческий православный благотворительный Фонд "АЛАТЫРЬ"</t>
  </si>
  <si>
    <t>429820 Чувашская Республика г. Алатырь пл. Октябрьской революции дом 1</t>
  </si>
  <si>
    <t>Первичная профсоюзная организация ОАО "Завода "Электроприбор" города Алатырь Российского профессионального союза работников радиоэлектронной промышленности</t>
  </si>
  <si>
    <t>429820 Чувашская Республика г. Алатырь площадь Октябрьской Революции дом 23</t>
  </si>
  <si>
    <t>Местная религиозная организация православный Приход храма святителя Николая г. Алатырь Чувашской Республики Алатырской Епархии Русской Православной Церкви (Московский Патриархат)</t>
  </si>
  <si>
    <t>429820 Чувашская Республика г. Алатырь площадь Октябрьской Революции дом 8А</t>
  </si>
  <si>
    <t>Первичная профсоюзная организация АО "Электроавтомат" г. Алатырь Российского профсоюза трудящихся авиационной промышленности</t>
  </si>
  <si>
    <t>429820 Чувашская Республика г. Алатырь ул Б.Хмельницкого дом 19 А</t>
  </si>
  <si>
    <t>Чувашская региональная общественная организация Военно-Патриотический Клуб "Ушаковцы"</t>
  </si>
  <si>
    <t>429820 Чувашская Республика г. Алатырь ул. Горького дом 47</t>
  </si>
  <si>
    <t>Автономная некоммерческая организация "Центр развития семьи "Ника"</t>
  </si>
  <si>
    <t>429820 Чувашская Республика г. Алатырь ул. Кирова дом 36 офис 1</t>
  </si>
  <si>
    <t>Автономная некоммерческая организация "Центр помощи детям-инвалидам во имя святителя Луки Войно-Ясенецкого"</t>
  </si>
  <si>
    <t>429820 Чувашская Республика г. Алатырь ул. Комсомола дом 35</t>
  </si>
  <si>
    <t>Автономная некоммерческая организация "Создание духовно-просветительских центров"</t>
  </si>
  <si>
    <t>429820 Чувашская Республика г. Алатырь ул. Ленина дом 130</t>
  </si>
  <si>
    <t>Местная религиозная организация православный Приход храма Иверской иконы Божией Матери г. Алатырь Чувашской Республики Алатырской Епархии Русской Православной Церкви (Московский Патриархат)</t>
  </si>
  <si>
    <t>429820, Чувашская Республика г. Алатырь ул. Ленина дом 132</t>
  </si>
  <si>
    <t>Хуторское Казачье Общество "Хутор Дикое Поле"</t>
  </si>
  <si>
    <t>429820 Чувашская Республика г. Алатырь ул. Московская дом 101 кв. 1</t>
  </si>
  <si>
    <t>Общественная организация территориального общественного самоуправления "Западный" города Алатыря Чувашской Республики</t>
  </si>
  <si>
    <t>429820 Чувашская Республика г. Алатырь ул. Полевая дом 35 кв. 50</t>
  </si>
  <si>
    <t>Религиозная организация "Киево-Николаевский Новодевичий православный монастырь г. Алатырь Чувашской Республики Алатырской Епархии Русской Православной Церкви (Московский Патриархат)"</t>
  </si>
  <si>
    <t>429822 Чувашская Республика г. Алатырь ул. Кирова дом 25 а</t>
  </si>
  <si>
    <t>Чувашская региональная общественная организация содействия защите прав граждан "Гражданский контроль"</t>
  </si>
  <si>
    <t>429822 Чувашская Республика г. Алатырь ул. Комиссариатская дом 75 офис 300</t>
  </si>
  <si>
    <t>Общественная организация "Народная дружина" города Алатыря Чувашской Республики</t>
  </si>
  <si>
    <t>429826 Чувашская Республика г. Алатырь ул. Комсомола дом 6</t>
  </si>
  <si>
    <t>Местная религиозная организация православный Приход храма иконы Божией Матери "Нечаянная радость" г. Алатырь Чувашской Республики Алатырской Епархии Русской Православной Церкви (Московский Патриархат)</t>
  </si>
  <si>
    <t>429826 Чувашская Республика г.Алатырь ул.Тельмана дом 59</t>
  </si>
  <si>
    <t>Местная религиозная организация православный Приход храма Казанской иконы Божией Матери г. Алатырь Чувашской Республики Алатырской Епархии Русской Православной Церкви (Московский Патриархат)</t>
  </si>
  <si>
    <t>429826 Чувашская Республика г. Алатырь площадь Октябрьской Революции дом 22</t>
  </si>
  <si>
    <t>Общественная организация территориального общественного самоуправления "Стрелка" города Алатырь Чувашской Республики</t>
  </si>
  <si>
    <t>429826 Чувашская Республика г. Алатырь микрорайон "Стрелка" дом 20 кв. 82</t>
  </si>
  <si>
    <t>Местная религиозная организация православный Приход храма Усекновения Главы Иоанна Предтечи г. Алатырь Чувашской Республики Алатырской Епархии Русской Православной Церкви (Московский Патриархат)</t>
  </si>
  <si>
    <t>429826 Чувашская Республика г. Алатырь пл. Октябрьской Революции дом 8</t>
  </si>
  <si>
    <t>Общественная организация "Федерация бокса г. Алатырь и Алатырского района Чувашской Республики"</t>
  </si>
  <si>
    <t>429826 Чувашская республика г Алатырь ул Березовая дом 6</t>
  </si>
  <si>
    <t>Общественная организация "Территория здоровья" г. Алатырь Чувашской Республики"</t>
  </si>
  <si>
    <t>429826 Чувашская Республика г. Алатырь ул. К. Иванова дом 8</t>
  </si>
  <si>
    <t>Общественная организация территориального общественного самоуправления "Северо-Восточный" города Алатырь Чувашской Республики</t>
  </si>
  <si>
    <t>Местная религиозная организация мусульман города Алатыря Чувашской Республики "Исламский центр"</t>
  </si>
  <si>
    <t>429826 Чувашская Республика г. Алатырь ул. Московская дом 20</t>
  </si>
  <si>
    <t>Местная религиозная организация православный Приход храма Воздвижения Креста Господня г. Алатырь Чувашской Республики Алатырской Епархии Русской Православной Церкви (Московский Патриархат)</t>
  </si>
  <si>
    <t>429826 Чувашская Республика г. Алатырь ул. Первомайская дом 85</t>
  </si>
  <si>
    <t>Местная религиозная организация православный Приход храма Рождества Пресвятой Богородицы г. Алатырь Чувашской Республики Алатырской Епархии Русской Православной Церкви (Московский Патриархат)</t>
  </si>
  <si>
    <t>429826 Чувашская Республика г. Алатырь ул. Площадь Октябрьской Революции дом 1</t>
  </si>
  <si>
    <t>Религиозная организация "Свято-Троицкий православный мужской монастырь г. Алатырь Чувашской Республики Алатырской Епархии Русской Православной Церкви (Московский Патриархат)"</t>
  </si>
  <si>
    <t>429826 Чувашская Республика г. Алатырь ул. Троицкая дом 22</t>
  </si>
  <si>
    <t>Религиозная организация "Подворье "Рождественский скит" Свято-Троицкого православного мужского монастыря г. Алатырь Чувашской Республики Алатырской Епархии Русской Православной Церкви (Московский Патриархат)</t>
  </si>
  <si>
    <t>Местная религиозная организация мусульман "Ихлас" п. Киря Алатырского района Чувашской Республики при Централизованной религиозной организации Центральное Духовное Управление мусульман Чувашской Республики</t>
  </si>
  <si>
    <t>429830 Чувашская Республика Алатырский район пос. Киря ул. Гаражная дом 67 кв. 2</t>
  </si>
  <si>
    <t>Местная религиозная организация православный Приход храма святого великомученника и победоносца Георгия п. Киря Алатырского района Чувашской Республики Алатырской Епархии Русской Православной Церкви (Московский Патриархат)</t>
  </si>
  <si>
    <t>429830 Чувашская Республика Алатырский район п.г.т. Киря ул. Сидорина</t>
  </si>
  <si>
    <t>Местная религиозная организация православный Приход храма Святой Троицы с. Атрать Алатырского района Чувашской Республики Алатырской Епархии Русской Православной Церкви (Московский Патриархат)</t>
  </si>
  <si>
    <t>429841 Чувашская Республика Алатырский район с. Атрать ул. Советская дом 18 а</t>
  </si>
  <si>
    <t>Местная религиозная организация православный Приход храма Казанской иконы Божией Матери с. Алтышево Алатырского района Чувашской Республики Алатырской Епархии Русской Православной Церкви (Московский Патриархат)</t>
  </si>
  <si>
    <t>429851 Чувашская Республика Алатырский район с. Алтышево ул. Комсомольская дом 24</t>
  </si>
  <si>
    <t>Региональная спортивная общественная организация "Федерация тенниса Чувашской Республики"</t>
  </si>
  <si>
    <t>429900 Чувашская Республика г. Новочебоксарск ул.Винокурова дом 1 А</t>
  </si>
  <si>
    <t>Чувашская региональная общественная организация "Ассоциация ветеранов Группы советских оккупационных войск в Германии - Группы советских войск в Германии Западной группы войск и стран Варшавского Договора"</t>
  </si>
  <si>
    <t>429900 Чувашская Республика г. Цивильск ул. К. Маркса дом 10</t>
  </si>
  <si>
    <t>Местная религиозная организация православный Приход храма Казанской иконы Божией Матери г. Цивильска Чувашской Республики Чебоксарско - Чувашской Епархии Русской Православной Церкви (Московский Патриархат)</t>
  </si>
  <si>
    <t>429900 Чувашская Республика г. Цивильск ул. Карла Маркса дом 1</t>
  </si>
  <si>
    <t>Местное отделение Общероссийской общественно-государственной организации "Добровольное общество содействия армии, авиации и флоту России" Цивильского района Чувашской Республики</t>
  </si>
  <si>
    <t>429900 Чувашская Республика г. Цивильск ул. Ленина дом 35</t>
  </si>
  <si>
    <t>Общественная спортивная организация "Федерация фитнес-аэробики города Цивильск Чувашской Республики"</t>
  </si>
  <si>
    <t>429900 Чувашская Республика г. Цивильск ул. Николаева дом 11</t>
  </si>
  <si>
    <t>Первичная профсоюзная организация ОАО "Дорожное эксплуатационное предприятие № 139" Общероссийского профессионального союза работников автомобильного транспорта и дорожного хозяйства</t>
  </si>
  <si>
    <t>429900 Чувашская Республика г Цивильск ул П.Иванова дом 6</t>
  </si>
  <si>
    <t>Первичная организация профсоюза бюджетного учреждения Чувашской Республики "Цивильская центральная районная больница" Министерства здравоохранения и социального развития Чувашской Республики</t>
  </si>
  <si>
    <t>429900 Чувашская Республика г. Цивильск ул. П.Иванова дом 1</t>
  </si>
  <si>
    <t>Религиозная организация "Тихвинский Богородский православный женский монастырь г. Цивильск Цивильского района Чувашской Республики Чебоксарско-Чувашской Епархии Русской Православной Церкви (Московский Патриархат)"</t>
  </si>
  <si>
    <t>429900 Чувашская Республика г. Цивильск ул. Пролетарская дом 1</t>
  </si>
  <si>
    <t>Местная религиозная организация православный Приход собора Святой Троицы г. Цивильск Чувашской Республики Чебоксарско-Чувашской Епархии Русской Православной Церкви (Московский Патриархат)</t>
  </si>
  <si>
    <t>429900 Чувашская Республика г. Цивильск ул. Пугачева дом16</t>
  </si>
  <si>
    <t>Первичная профсоюзная организация Цивильского райпо Российского профсоюза работников потребкооперации и предпринимательства</t>
  </si>
  <si>
    <t>429900 Чувашская Республика г Цивильск ул Терешковой д 8</t>
  </si>
  <si>
    <t>Цивильская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</si>
  <si>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429900 Чувашская Республика г.Цивильск ул. Гагарина дом 41</t>
  </si>
  <si>
    <t>Автономная некоммерческая организация клуб "Мотолюбителей"</t>
  </si>
  <si>
    <t>429900 Чувашская Республика Цивильский район г. Цивильск ул. Никитина дом 1/43 кв. 5</t>
  </si>
  <si>
    <t>Чувашская региональная общественная организация футбольный клуб "БоМик"</t>
  </si>
  <si>
    <t>429900 Чувашская Республика Цивильский район г. Цивильск ул. Павла Иванова дом 8 офис 1</t>
  </si>
  <si>
    <t>Цивильская районная общественная организация "Федерация самбо и дзюдо"</t>
  </si>
  <si>
    <t>429901 Чувашская Республика г. Цивильск ул. Центральная дом 7/12 офис 1</t>
  </si>
  <si>
    <t>Местная религиозная организация православный Приход храма Нерукотворного Образа Господа Иисуса Христа села Рындино Цивильского района Чувашской Республики Чебоксарско-Чувашской Епархии Русской Православной Церкви (Московский Патриархат)</t>
  </si>
  <si>
    <t>429901 Чувашская Республика Цивильский район село Рындино ул. Солнечная дом 34а</t>
  </si>
  <si>
    <t>Местная религиозная организация православный Приход храма святых первоверхных апостолов Петра и Павла с. Визикасы Цивильского района Чувашской Республики Чебоксарско-Чувашской Епархии Русской Православной Церкви (Московский Патриархат)</t>
  </si>
  <si>
    <t>429903 Чувашская Республика Цивильский район с. Визикасы ул. Советская дом 1 а</t>
  </si>
  <si>
    <t>Местная религиозная организация православный Приход храма священномученика Харалампия деревни Липсеры Цивильского района Чувашской Республики Чебоксарско-Чувашской Епархии Русской Православной Церкви (Московский Патриархат)</t>
  </si>
  <si>
    <t>429905 Чувашская Республика Цивильский район дер. Липсеры ул. Липсерская дом 62</t>
  </si>
  <si>
    <t>Ассоциация "Научно-исследовательский институт сельского хозяйства"</t>
  </si>
  <si>
    <t>429911 Чувашская Республика Цивильский р-н п. Опытный ул. Центральная дом 2</t>
  </si>
  <si>
    <t>Местная религиозная организация православный Приход храма святителя Гурия архиепископа Казанского с. Первое Степаново Цивильского района Чувашской Республики Чебоксарско-Чувашской Епархии Русской Православной Церкви (Московский Патриархат)</t>
  </si>
  <si>
    <t>429913 Чувашская Республика Цивильский район с. Первое Степаново ул. Николаева дом 31</t>
  </si>
  <si>
    <t>Местная религиозная организация православный Приход храма Успения Пресвятой Богородицы с. Чурачики Цивильского района Чувашской Республики Чебоксарско-Чувашской Епархии Русской Православной Церкви (Московский Патриархат)</t>
  </si>
  <si>
    <t>429914 Чувашская Республика Цивильский район с. Чурачики ул. Озерная дом 17</t>
  </si>
  <si>
    <t>Местная религиозная организация православный Приход храма святителя Гурия архиепископа Казанского с. Богатырево Цивильского района Чувашской Республики Чебоксарско-Чувашской Епархии Русской Православной Церкви (Московский Патриархат)</t>
  </si>
  <si>
    <t>429922 Чувашская Республика Цивильский район с. Богатырево ул. Гагарина, дом 24</t>
  </si>
  <si>
    <t>Коллегия адвокатов "Специализированная" Чувашской Республики</t>
  </si>
  <si>
    <t>429950 Чувашская Республика г. Новочебоксарск ул. Промышленная дом 53 офис 9</t>
  </si>
  <si>
    <t>Региональная общественная организация "Федерация конного спорта Чувашской Республики"</t>
  </si>
  <si>
    <t>429950 Чувашская Республика г. Новочебоксарск ул. Советская владение 48</t>
  </si>
  <si>
    <t>Общественная спортивная организация "Федерация Каратэ города Новочебоксарска"</t>
  </si>
  <si>
    <t>429950 Чувашская Республика г. Новочебоксарск ул. Винокурова дом 55</t>
  </si>
  <si>
    <t>Фонд поддержки воспитанников "Детско-юношеская спортивная школа №1 г. Новочебоксарск"</t>
  </si>
  <si>
    <t>429950 Чувашская Республика г. Новочебоксарск ул. Пионерская дом 1</t>
  </si>
  <si>
    <t>Общественная организация города Новочебоксарск Чувашской Республики "Народная дружина"</t>
  </si>
  <si>
    <t>429950 Чувашская Республика г. Новочебоксарск ул. 10 Пятилетки дом 70</t>
  </si>
  <si>
    <t>Автономная некоммерческая организация дополнительного профессионального образования "Автошкола "Профессионал"</t>
  </si>
  <si>
    <t>429950 Чувашская Республика г. Новочебоксарск ул. В. Интернационалистов дом 9</t>
  </si>
  <si>
    <t>Чувашская республиканская общественная организация "Спортивный клуб "Фитнес Фест"</t>
  </si>
  <si>
    <t>429950 Чувашская Республика г. Новочебоксарск ул. Винокурова дом 10</t>
  </si>
  <si>
    <t>Чувашская региональная общественная организация клуб любителей собак "Спутник"</t>
  </si>
  <si>
    <t>429950 Чувашская Республика г. Новочебоксарск ул. Восточная дом 1 кв. 49</t>
  </si>
  <si>
    <t>Первичная профсоюзная организация муниципального унитарного предприятия "Коммунальные сети города Новочебоксарска" Общероссийского профсоюза работников жизнеобеспечения</t>
  </si>
  <si>
    <t>429950 Чувашская Республика г. Новочебоксарск ул. Коммунальная дом 8</t>
  </si>
  <si>
    <t>Коллегия адвокатов "АДВОКАТЪ" г. Новочебоксарск Чувашской Республики</t>
  </si>
  <si>
    <t>429950 Чувашская Республика г. Новочебоксарск ул. Комсомольская дом 4а</t>
  </si>
  <si>
    <t>Первичная профсоюзная организация Чебоксарского района гидротехнических сооружений и судоходства Профсоюза работников водного транспорта Российской Федерации</t>
  </si>
  <si>
    <t>429950 Чувашская Республика г. Новочебоксарск ул. Набережная дом 38</t>
  </si>
  <si>
    <t>Автономная некоммерческая организация дополнительного профессионального образования "Автошкола "Вираж"</t>
  </si>
  <si>
    <t>429950 Чувашская Республика г. Новочебоксарск ул. Первомайская дом 30</t>
  </si>
  <si>
    <t>Автономная некоммерческая организация "Стрелковый клуб "ОХОТНИК"</t>
  </si>
  <si>
    <t>429950 Чувашская Республика г. Новочебоксарск ул. Промышленная владение 53 А помещение 15</t>
  </si>
  <si>
    <t>Первичная профсоюзная организация ПАО "Химпром" Общероссийского профессионального союза работников нефтяной, газовой отраслей промышленности и строительства</t>
  </si>
  <si>
    <t>429950 Чувашская Республика г. Новочебоксарск ул. Промышленная дом 101</t>
  </si>
  <si>
    <t>Благотворительный фонд "Искусство и технология"</t>
  </si>
  <si>
    <t>429950 Чувашская Республика г. Новочебоксарск ул. Промышленная дом 35 помещение 1 офис 3</t>
  </si>
  <si>
    <t>Общественная организация "Федерация футбола г. Новочебоксарск"</t>
  </si>
  <si>
    <t>429950 Чувашская Республика г. Новочебоксарск ул. Промышленная дом 73 кабинет 120</t>
  </si>
  <si>
    <t>Общественная организация "Федерация художественной гимнастики г. Новочебоксарска"</t>
  </si>
  <si>
    <t>429950 Чувашская Республика г. Новочебоксарск ул. Промышленная дом 73 корпус 2 кабинет 45</t>
  </si>
  <si>
    <t>Местная религиозная организация мусульманский приход № 37 имени Шамбазова Айнетдина Шарафутдиновича города Новочебоксарск Чувашской Республики при Централизованной религиозной организации Духовное Управление Мусульман Чувашской Республики</t>
  </si>
  <si>
    <t>429950 Чувашская Республика г. Новочебоксарск ул. Силикатная вл. 46</t>
  </si>
  <si>
    <t>Чувашская республиканская общественная организация "Федерация армейского рукопашного боя и панкратиона"</t>
  </si>
  <si>
    <t>429950 Чувашская Республика г. Новочебоксарск ул. Советская дом 41</t>
  </si>
  <si>
    <t>Чувашская республиканская общественная организация "Спортивный клуб "Аполлон"</t>
  </si>
  <si>
    <t>429950 Чувашская Республика г .Новочебоксарск ул. Советская дом 41</t>
  </si>
  <si>
    <t>Частное образовательное учреждение дополнительного профессионального образования Автошкола "Драйвин"</t>
  </si>
  <si>
    <t>429950 Чувашская Республика г. Новочебоксарск ул. Солнечная дом 14</t>
  </si>
  <si>
    <t>Общественная организация "Общество защиты прав потребителей "Арбитраж" в Чувашской Республике"</t>
  </si>
  <si>
    <t>429950 Чувашская Республика г. Новочебоксарск ул. Солнечная дом 5 кв. 61</t>
  </si>
  <si>
    <t>Некоммерческое партнерство "Автопарковка"</t>
  </si>
  <si>
    <t>Благотворительный фонд защиты животных «Умка»</t>
  </si>
  <si>
    <t>429950 Чувашская Республика г. Новочебоксарск ул. Строителей дом 52 кв. 23</t>
  </si>
  <si>
    <t>Физкультурно-спортивная общественная организация "Федерация Тхэквондо г. Новочебоксарска" в Чувашской Республике</t>
  </si>
  <si>
    <t>429950 Чувашская Республика г. Новочебоксарск ул. Южная дом 6 кв. 50</t>
  </si>
  <si>
    <t>Чувашская республиканская общественная организация "Кинологический Клуб "Элита"</t>
  </si>
  <si>
    <t>429950 Чувашская Республика г. Новочебоксарск ул. 10 й Пятилетки дом 31 помещение № 1</t>
  </si>
  <si>
    <t>Общественная организация "Центр спортивной подготовки Киокусинкай Чувашской Республики"</t>
  </si>
  <si>
    <t>429950 Чувашская Республика г. Новочебоксарск ул. 10 Пятилетки дом 37 А помещение 4</t>
  </si>
  <si>
    <t>Чувашская республиканская общественная организация "Военно-патриотический центр "Честь имею"</t>
  </si>
  <si>
    <t>429950 Чувашская Республика г. Новочебоксарск ул. 10 Пятилетки дом 43 кв. 71</t>
  </si>
  <si>
    <t>Благотворительный фонд помощи детям "Помогите детям"</t>
  </si>
  <si>
    <t>429950 Чувашская Республика г. Чебоксары ул. Гражданская дом 72 помещение 1</t>
  </si>
  <si>
    <t>Чувашская республиканская общественная организация "Защита прав предпринимателей"</t>
  </si>
  <si>
    <t>429950 Чувашская Республика г. Чебоксары ул. Композиторов Воробьевых дом 20 офис 719</t>
  </si>
  <si>
    <t>Местная религиозная организация православный Приход храма Казанской Иконы Божией Матери с. Альгешево Чебоксарского района Чувашской Республики Чебоксарско-Чувашской Епархии Русской Православной Церкви (Московский Патриархат)</t>
  </si>
  <si>
    <t>429950 Чувашская Республика Чебоксарский район с. Альгешево ул. Пионерская дом 29</t>
  </si>
  <si>
    <t>Автономная некоммерческая организация "Авиамодельный спортивно-технический клуб "Чайка"</t>
  </si>
  <si>
    <t>429951 Чувашская Республика г. Новочебоксарск б-р Зелный д. 19А</t>
  </si>
  <si>
    <t>Местная религиозная организация православный Приход храма блаженной Ксении Петербургской г. Новочебоксарска Чувашской Республики Чебоксарско-Чувашской Епархии Русской Православной Церкви (Московский Патриархат)</t>
  </si>
  <si>
    <t>429951 Чувашская Республика г. Новочебоксарск бульвар Гидростроителей дом 4</t>
  </si>
  <si>
    <t>Местная религиозная организация христиан веры евангельской "Христова Церковь Любви и Веры" г. Новочебоксарска</t>
  </si>
  <si>
    <t>429951 Чувашская Республика г. Новочебоксарск ул. Винокурова д. 10</t>
  </si>
  <si>
    <t>Региональная общественная организация "Олимпийский Совет Чувашской Республики"</t>
  </si>
  <si>
    <t>429951 Чувашская республика г. Новочебоксарск ул. Винокурова дом 1 А</t>
  </si>
  <si>
    <t>Частное образовательное учреждение дополнительного образования "Спортивная школа художественной гимнастики "Олимпикс"</t>
  </si>
  <si>
    <t>429951 Чувашская Республика г. Новочебоксарск ул. Винокурова дом 1 А кабинет 138</t>
  </si>
  <si>
    <t>Местная Религиозная Организация Церковь Христиан-Адвентистов Седьмого Дня г. Новочебоксарска Чувашской Республики</t>
  </si>
  <si>
    <t>429951 Чувашская Республика г. Новочебоксарск ул. Винокурова дом 10</t>
  </si>
  <si>
    <t>Фонд развития физической культуры и спорта "Регион 21"</t>
  </si>
  <si>
    <t>429951 Чувашская Республика г. Новочебоксарск ул. Винокурова дом 2Б помещение 46</t>
  </si>
  <si>
    <t>Общественная организация "Комитет солдатских матерей Чувашской Республики"</t>
  </si>
  <si>
    <t>429951 Чувашская Республика г. Новочебоксарск ул. Ж. Крутовой дом 5 кв. 5</t>
  </si>
  <si>
    <t>Общественная организация "Новочебоксарский городской Союз попечителей образования и культуры"</t>
  </si>
  <si>
    <t>429951 Чувашская Республика г. Новочебоксарск ул. Коммунистическая дом 2</t>
  </si>
  <si>
    <t>Чувашская Республиканская общественная организация "Фелинологический центр "Милый друг"</t>
  </si>
  <si>
    <t>429951 Чувашская Республика г. Новочебоксарск ул. Пионерская дом 4 корпус 1 кв. 141</t>
  </si>
  <si>
    <t>Чувашская республиканская общественная организация "Велосипедное движение "Солнце на Спицах"</t>
  </si>
  <si>
    <t>429954 Чувашская Республика г. Новочебоксарск бульвар Речной дом 4 корпус 3 кв. 279</t>
  </si>
  <si>
    <t>Благотворительный фонд поддержки детей-сирот "Надежда"</t>
  </si>
  <si>
    <t>429955 Чувашская Республика г. Новочебоксарск аллея Липовая дом 14</t>
  </si>
  <si>
    <t>Местная религиозная организация православный Приход собора святого князя Владимира г. Новочебоксарск Чувашской Республики Чебоксарско-Чувашской Епархии Русской Православной Церкви (Московский Патриархат)</t>
  </si>
  <si>
    <t>429955 Чувашская Республика г. Новочебоксарск ул. Винокурова дом 53</t>
  </si>
  <si>
    <t>Местная религиозная организация православный Приход храма преподобномученицы великой княгини Елисаветы г. Новочебоксарск Чувашской Республики Чебоксарско-Чувашской Епархии Русской Православной Церкви (Московский Патриархат)</t>
  </si>
  <si>
    <t>429955 Чувашская Республика г. Новочебоксарск ул. Винокурова дом 55</t>
  </si>
  <si>
    <t>Общественная организация г. Новочебоксарска "Хоккейно-спортивный клуб "Сокол"</t>
  </si>
  <si>
    <t>429955 Чувашская Республика г. Новочебоксарск ул. Терешковой дом 18А</t>
  </si>
  <si>
    <t>Местная религиозная организация православный Приход храма иконы Божией Матери Всех скорбящих радость деревни Толиково Чебоксарского района Чувашской Республики Чебоксарско-Чувашской Епархии Русской Православной Церкви (Московский Патриархат)</t>
  </si>
  <si>
    <t>429955 Чувашская Республика Чебоксарский район деревня Толиково ул. Молодежная дом 1 А</t>
  </si>
  <si>
    <t>Общественная организация "Национально-культурная автономия татар г. Новочебоксарск Чувашской Республики"</t>
  </si>
  <si>
    <t>429956 Чувашская Республика г. Новочебоксарск ул. Пионерская дом 10 кв. 31</t>
  </si>
  <si>
    <t>Чувашская региональная общественная организация "Военно-патриотический корпус спасателей "Ратник"</t>
  </si>
  <si>
    <t>429956 Чувашская Республика г. Новочебоксарск проезд Энергетиков дом 1 квартира 117</t>
  </si>
  <si>
    <t>Новочебоксарская местная организация Чувашской региональной организации Общероссийской общественной организации "Всероссийское общество инвалидов"</t>
  </si>
  <si>
    <t>429956 Чувашская Республика г. Новочебоксарск ул. Первомайская дом. 29А офис 1</t>
  </si>
  <si>
    <t>Новочебоксарская городская общественная организация "Федерация спортивной и оздоровительной аэробики"</t>
  </si>
  <si>
    <t>429956 Чувашская Республика г. Новочебоксарск ул. Советская дом 69, кв. 47</t>
  </si>
  <si>
    <t>Общественная спортивная организация "Федерация фитнес-аэробики города Новочебоксарск"</t>
  </si>
  <si>
    <t>429956 Чувашская Республика г. Новочебоксарск ул. Строителей дом 12 кв. 33</t>
  </si>
  <si>
    <t>Коллегия адвокатов Чувашской Республики "Фемида"</t>
  </si>
  <si>
    <t>429956 Чувашская Республика г.Новочебоксарск ул.Винокурова дом 113 офис 3</t>
  </si>
  <si>
    <t>Общественная организация «Новочебоксарский городской центр по экологическому воспитанию, образованию и просвещению молодежи и школьников «ЮМАН»</t>
  </si>
  <si>
    <t>429958 Чувашская Республика г. Новочебоксарск ул. Советская дом 41</t>
  </si>
  <si>
    <t>Чувашская республиканская общественная организация "Молодежная экологическая дружина "Муравейник"</t>
  </si>
  <si>
    <t>429958 Чувашская Республика г Новочебоксарск ул Советская дом 41</t>
  </si>
  <si>
    <t>Новочебоксарская городская организация Профессионального союза работников народного образования и науки Российской Федерации</t>
  </si>
  <si>
    <t>Союз граждан по развитию молодежного общественного движения "Молодое поколение"</t>
  </si>
  <si>
    <t>429959 Чувашская Республика г. Новочебоксарск ул. Винокурова дом 48 офис 501</t>
  </si>
  <si>
    <t>Чувашская Республиканская общественная организация "Клуб любителей собак "ЮЛТАШ"</t>
  </si>
  <si>
    <t>429959 Чувашская Республика г.Новочебоксарск ул.Винокурова дом 48</t>
  </si>
  <si>
    <t>Общественный Фонд развития лицея № 18 г. Новочебоксарска "Надежда"</t>
  </si>
  <si>
    <t>429960 Чувашская Республика г. Новочебоксарск ул. Первомайская дом 55</t>
  </si>
  <si>
    <t>Местная религиозная организация православный Приход храма Святителя Николая Чудотворца г. Новочебоксарск Чувашской Республики Чебоксарско-Чувашской Епархии Русской Православной Церкви (Московский Патриархат)</t>
  </si>
  <si>
    <t>429960 Чувашская Республика г. Новочебоксарск ул.Воинов-интернационалистов владение 12</t>
  </si>
  <si>
    <t>Местная религиозная организация православный Приход храма апостолов Петра и Павла д. Аркасы Чебоксарского района Чувашской Республики Чебоксарско-Чувашской Епархии Русской Православной Церкви (Московский Патриархат)</t>
  </si>
  <si>
    <t>429960 Чувашская Республика Чебоксарский район д. Аркасы ул. Кучерова дом 56</t>
  </si>
  <si>
    <t>Региональное отделение Всероссийской политической партии "Гражданская инициатива" в Чувашской Республике</t>
  </si>
  <si>
    <t>429965 Чувашская Республика г. Новочебоксарск бульвар Зеленый дом 22 кв. 41</t>
  </si>
  <si>
    <t>Новочебоксарская городская общественная организация защиты прав потребителей "Социально-правовой центр г. Новочебоксарск"</t>
  </si>
  <si>
    <t>429965 Чувашская Республика г. Новочебоксарск ул. Промышленная владение 73 корпус 2 кабинет 42</t>
  </si>
  <si>
    <t>Общественная организация "Федерация вольной борьбы города Новочебоксарска Чувашской Республики"</t>
  </si>
  <si>
    <t>429965 Чувашская Республика г. Новочебоксарск ул. Воинов интернационалистов дом 13. кв. 105</t>
  </si>
  <si>
    <t>Автономная некоммерческая профессиональная образовательная организация "Академия технологии и управления"</t>
  </si>
  <si>
    <t>429965 Чувашская Республика г. Новочебоксарск ул. Коммунистическая дом 37</t>
  </si>
  <si>
    <t>Местная религиозная организация Церковь евангельских христиан-баптистов "Христа Спасителя" г. Новочебоксарска</t>
  </si>
  <si>
    <t>429965 Чувашская Республика г. Новочебоксарск ул. Ольдеевская дом 11</t>
  </si>
  <si>
    <t>Чувашская республиканская общественная организация по защите и сохранению водных биологических ресурсов "Рыбак рыбака"</t>
  </si>
  <si>
    <t>429965 Чувашская Республика г. Новочебоксарск ул. Советская дом 44 кв. 38</t>
  </si>
  <si>
    <t>Региональная физкультурно-спортивная общественная организация "Федерация нард Чувашской Республики"</t>
  </si>
  <si>
    <t>429965 Чувашская Республика г. Новочебоксарск ул. Советская дом 46</t>
  </si>
  <si>
    <t>Местная религиозная организация православный Приход храма в честь великомученика Георгия Победоносца деревни Яндово Чебоксарского района Чувашской Республики Чебоксарско-Чувашской Епархии Русской Православной Церкви (Московский Патриархат)</t>
  </si>
  <si>
    <t>429965 Чувашская Республика Чебоксарский район д. Яндово ул. Георгиевская двлд. 9</t>
  </si>
  <si>
    <t>Местная религиозная организация православный Приход храма Казанской иконы Божией Матери села Луцкое Комсомольского района Чувашской Республики Канашской Епархии Русской Православной Церкви (Московский Патриархат)</t>
  </si>
  <si>
    <t>459152 Чувашская Республика Комсомольский район село Луцкое ул. Антонова дом 8</t>
  </si>
  <si>
    <t>Автономная некоммерческая организация "Киностудия детско-юношеского творчества "Куча мала!"</t>
  </si>
  <si>
    <t>482000 Чувашская Республика г. Чебоксары ул. Пирогова д. 2 корпус 2 квартира 273</t>
  </si>
  <si>
    <t>Реестр</t>
  </si>
  <si>
    <t>Наименование</t>
  </si>
  <si>
    <t>ОГРН</t>
  </si>
  <si>
    <t>Дата ОГРН</t>
  </si>
  <si>
    <t>Адрес</t>
  </si>
  <si>
    <t>Форма</t>
  </si>
  <si>
    <t>Аликовский муниципальный округ</t>
  </si>
  <si>
    <t>Шумерлинский муниципальный округ</t>
  </si>
  <si>
    <t>Всего организаций на 01.03.2023:</t>
  </si>
  <si>
    <t>Алатырский муниципальный округ</t>
  </si>
  <si>
    <t>Батыревский муниципальный округ</t>
  </si>
  <si>
    <t>Вурнарский муниципальный округ</t>
  </si>
  <si>
    <t>Ибресинский муниципальный округ</t>
  </si>
  <si>
    <t>Канашский муниципальный округ</t>
  </si>
  <si>
    <t>Козловский муниципальный округ</t>
  </si>
  <si>
    <t>Комсомольский муниципальный округ</t>
  </si>
  <si>
    <t>Красноармейский муниципальный округ</t>
  </si>
  <si>
    <t>Красночетайский муниципальный округ</t>
  </si>
  <si>
    <t>Мариинско-Посадский муниципальный округ</t>
  </si>
  <si>
    <t>Моргаушский муниципальный округ</t>
  </si>
  <si>
    <t>Порецкий муниципальный округ</t>
  </si>
  <si>
    <t>Урмарский муниципальный округ</t>
  </si>
  <si>
    <t>Цивильский муниципальный округ</t>
  </si>
  <si>
    <t>Чебоксарский муниципальный округ</t>
  </si>
  <si>
    <t>Шемуршинский муниципальный округ</t>
  </si>
  <si>
    <t>Ядринский муниципальный округ</t>
  </si>
  <si>
    <t>Яльчикский муниципальный округ</t>
  </si>
  <si>
    <t xml:space="preserve">Янтиковский муниципальный округ </t>
  </si>
  <si>
    <t>г. Алатырь</t>
  </si>
  <si>
    <t>г. Канаш</t>
  </si>
  <si>
    <t>г. Новочебоксарск</t>
  </si>
  <si>
    <t>г. Чебоксары</t>
  </si>
  <si>
    <t>г. Шумерля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</si>
</sst>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1" fontId="0" fillId="0" borderId="0" xfId="0" applyNumberFormat="1"/>
    <xf numFmtId="0" fontId="1" fillId="3" borderId="1" xfId="0" applyFont="1" applyFill="1" applyBorder="1" applyAlignment="1">
      <alignment horizontal="left" vertical="top" wrapText="1"/>
    </xf>
    <xf numFmtId="1" fontId="1" fillId="3" borderId="1" xfId="0" applyNumberFormat="1" applyFont="1" applyFill="1" applyBorder="1" applyAlignment="1">
      <alignment horizontal="left" vertical="top" wrapText="1"/>
    </xf>
    <xf numFmtId="14" fontId="1" fillId="3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0" fillId="3" borderId="0" xfId="0" applyFill="1"/>
    <xf numFmtId="0" fontId="0" fillId="0" borderId="1" xfId="0" applyBorder="1"/>
    <xf numFmtId="0" fontId="0" fillId="3" borderId="1" xfId="0" applyFill="1" applyBorder="1"/>
    <xf numFmtId="0" fontId="3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right" vertical="top"/>
    </xf>
    <xf numFmtId="0" fontId="4" fillId="0" borderId="1" xfId="0" applyFont="1" applyBorder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5"/>
  <sheetViews>
    <sheetView workbookViewId="0">
      <selection activeCell="A2" sqref="A2"/>
    </sheetView>
  </sheetViews>
  <sheetFormatPr defaultRowHeight="15" x14ac:dyDescent="0.25"/>
  <cols>
    <col min="1" max="1" width="19.140625" customWidth="1"/>
    <col min="2" max="2" width="35.85546875" customWidth="1"/>
    <col min="3" max="3" width="17.140625" style="2" customWidth="1"/>
    <col min="4" max="4" width="13.85546875" customWidth="1"/>
    <col min="5" max="5" width="20.7109375" customWidth="1"/>
    <col min="6" max="6" width="16.85546875" customWidth="1"/>
    <col min="8" max="8" width="38.85546875" customWidth="1"/>
    <col min="9" max="9" width="12.7109375" bestFit="1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SUM(I2:I27)</f>
        <v>1324</v>
      </c>
    </row>
    <row r="2" spans="1:9" ht="94.5" x14ac:dyDescent="0.25">
      <c r="A2" s="3" t="s">
        <v>0</v>
      </c>
      <c r="B2" s="3" t="s">
        <v>1</v>
      </c>
      <c r="C2" s="4">
        <v>1192130005110</v>
      </c>
      <c r="D2" s="5">
        <v>43577</v>
      </c>
      <c r="E2" s="3" t="s">
        <v>2</v>
      </c>
      <c r="F2" s="3" t="s">
        <v>3</v>
      </c>
      <c r="H2" s="13" t="s">
        <v>2648</v>
      </c>
      <c r="I2" s="11">
        <f>'Алатырский муниципальный округ'!$I$1</f>
        <v>18</v>
      </c>
    </row>
    <row r="3" spans="1:9" ht="110.25" x14ac:dyDescent="0.25">
      <c r="A3" s="3" t="s">
        <v>0</v>
      </c>
      <c r="B3" s="3" t="s">
        <v>4</v>
      </c>
      <c r="C3" s="4">
        <v>1022100004288</v>
      </c>
      <c r="D3" s="5">
        <v>37572</v>
      </c>
      <c r="E3" s="3" t="s">
        <v>5</v>
      </c>
      <c r="F3" s="3" t="s">
        <v>6</v>
      </c>
      <c r="H3" s="13" t="s">
        <v>2645</v>
      </c>
      <c r="I3" s="11">
        <f>'Аликовский муниципальный округ'!$I$1</f>
        <v>10</v>
      </c>
    </row>
    <row r="4" spans="1:9" ht="110.25" x14ac:dyDescent="0.25">
      <c r="A4" s="3" t="s">
        <v>7</v>
      </c>
      <c r="B4" s="3" t="s">
        <v>8</v>
      </c>
      <c r="C4" s="4">
        <v>1102100001101</v>
      </c>
      <c r="D4" s="5">
        <v>40542</v>
      </c>
      <c r="E4" s="3" t="s">
        <v>9</v>
      </c>
      <c r="F4" s="3" t="s">
        <v>10</v>
      </c>
      <c r="H4" s="13" t="s">
        <v>2649</v>
      </c>
      <c r="I4" s="11">
        <f>'Батыревский муниципальный округ'!$I$1</f>
        <v>49</v>
      </c>
    </row>
    <row r="5" spans="1:9" ht="110.25" x14ac:dyDescent="0.25">
      <c r="A5" s="3" t="s">
        <v>7</v>
      </c>
      <c r="B5" s="3" t="s">
        <v>11</v>
      </c>
      <c r="C5" s="4">
        <v>1032100002417</v>
      </c>
      <c r="D5" s="5">
        <v>37659</v>
      </c>
      <c r="E5" s="3" t="s">
        <v>12</v>
      </c>
      <c r="F5" s="3" t="s">
        <v>10</v>
      </c>
      <c r="H5" s="13" t="s">
        <v>2650</v>
      </c>
      <c r="I5" s="11">
        <f>'Вурнарский муниципальный округ'!$I$1</f>
        <v>16</v>
      </c>
    </row>
    <row r="6" spans="1:9" ht="94.5" x14ac:dyDescent="0.25">
      <c r="A6" s="3" t="s">
        <v>0</v>
      </c>
      <c r="B6" s="3" t="s">
        <v>13</v>
      </c>
      <c r="C6" s="4">
        <v>1022100001406</v>
      </c>
      <c r="D6" s="5">
        <v>37543</v>
      </c>
      <c r="E6" s="3" t="s">
        <v>14</v>
      </c>
      <c r="F6" s="3" t="s">
        <v>15</v>
      </c>
      <c r="H6" s="13" t="s">
        <v>2651</v>
      </c>
      <c r="I6" s="11">
        <f>'Ибресинский муниципальный округ'!$I$1</f>
        <v>12</v>
      </c>
    </row>
    <row r="7" spans="1:9" ht="78.75" x14ac:dyDescent="0.25">
      <c r="A7" s="3" t="s">
        <v>16</v>
      </c>
      <c r="B7" s="3" t="s">
        <v>17</v>
      </c>
      <c r="C7" s="4">
        <v>1222100009614</v>
      </c>
      <c r="D7" s="5">
        <v>44914</v>
      </c>
      <c r="E7" s="3" t="s">
        <v>18</v>
      </c>
      <c r="F7" s="3" t="s">
        <v>19</v>
      </c>
      <c r="H7" s="13" t="s">
        <v>2652</v>
      </c>
      <c r="I7" s="11">
        <f>'Канашский муниципальный округ'!$I$1</f>
        <v>19</v>
      </c>
    </row>
    <row r="8" spans="1:9" ht="110.25" x14ac:dyDescent="0.25">
      <c r="A8" s="3" t="s">
        <v>16</v>
      </c>
      <c r="B8" s="3" t="s">
        <v>20</v>
      </c>
      <c r="C8" s="4">
        <v>1232100000989</v>
      </c>
      <c r="D8" s="5">
        <v>44967</v>
      </c>
      <c r="E8" s="3" t="s">
        <v>21</v>
      </c>
      <c r="F8" s="3" t="s">
        <v>19</v>
      </c>
      <c r="H8" s="13" t="s">
        <v>2653</v>
      </c>
      <c r="I8" s="11">
        <f>'Козловский муниципальный округ'!$I$1</f>
        <v>12</v>
      </c>
    </row>
    <row r="9" spans="1:9" ht="110.25" x14ac:dyDescent="0.25">
      <c r="A9" s="3" t="s">
        <v>16</v>
      </c>
      <c r="B9" s="3" t="s">
        <v>22</v>
      </c>
      <c r="C9" s="4">
        <v>1212100006800</v>
      </c>
      <c r="D9" s="5">
        <v>44455</v>
      </c>
      <c r="E9" s="3" t="s">
        <v>23</v>
      </c>
      <c r="F9" s="3" t="s">
        <v>19</v>
      </c>
      <c r="H9" s="13" t="s">
        <v>2654</v>
      </c>
      <c r="I9" s="11">
        <f>'Комсомольский муниципальный окр'!$I$1</f>
        <v>26</v>
      </c>
    </row>
    <row r="10" spans="1:9" ht="94.5" x14ac:dyDescent="0.25">
      <c r="A10" s="3" t="s">
        <v>16</v>
      </c>
      <c r="B10" s="3" t="s">
        <v>24</v>
      </c>
      <c r="C10" s="4">
        <v>1222100008008</v>
      </c>
      <c r="D10" s="5">
        <v>44855</v>
      </c>
      <c r="E10" s="3" t="s">
        <v>25</v>
      </c>
      <c r="F10" s="3" t="s">
        <v>19</v>
      </c>
      <c r="H10" s="13" t="s">
        <v>2655</v>
      </c>
      <c r="I10" s="11">
        <f>'Красноармейский муниципальный о'!$I$1</f>
        <v>9</v>
      </c>
    </row>
    <row r="11" spans="1:9" ht="63" x14ac:dyDescent="0.25">
      <c r="A11" s="3" t="s">
        <v>0</v>
      </c>
      <c r="B11" s="3" t="s">
        <v>26</v>
      </c>
      <c r="C11" s="4">
        <v>1212100005677</v>
      </c>
      <c r="D11" s="5">
        <v>44410</v>
      </c>
      <c r="E11" s="3" t="s">
        <v>27</v>
      </c>
      <c r="F11" s="3" t="s">
        <v>3</v>
      </c>
      <c r="H11" s="13" t="s">
        <v>2656</v>
      </c>
      <c r="I11" s="11">
        <f>'Красночетайский муниципальный о'!$I$1</f>
        <v>8</v>
      </c>
    </row>
    <row r="12" spans="1:9" ht="78.75" x14ac:dyDescent="0.25">
      <c r="A12" s="3" t="s">
        <v>0</v>
      </c>
      <c r="B12" s="3" t="s">
        <v>28</v>
      </c>
      <c r="C12" s="4">
        <v>1222100007084</v>
      </c>
      <c r="D12" s="5">
        <v>44826</v>
      </c>
      <c r="E12" s="3" t="s">
        <v>29</v>
      </c>
      <c r="F12" s="3" t="s">
        <v>3</v>
      </c>
      <c r="H12" s="13" t="s">
        <v>2657</v>
      </c>
      <c r="I12" s="11">
        <f>'Мариинско-Посадский муниципальн'!$I$1</f>
        <v>14</v>
      </c>
    </row>
    <row r="13" spans="1:9" ht="78.75" x14ac:dyDescent="0.25">
      <c r="A13" s="3" t="s">
        <v>16</v>
      </c>
      <c r="B13" s="3" t="s">
        <v>30</v>
      </c>
      <c r="C13" s="4">
        <v>1222100009702</v>
      </c>
      <c r="D13" s="5">
        <v>44916</v>
      </c>
      <c r="E13" s="3" t="s">
        <v>31</v>
      </c>
      <c r="F13" s="3" t="s">
        <v>19</v>
      </c>
      <c r="H13" s="13" t="s">
        <v>2658</v>
      </c>
      <c r="I13" s="11">
        <f>'Моргаушский муниципальный округ'!$I$1</f>
        <v>19</v>
      </c>
    </row>
    <row r="14" spans="1:9" ht="110.25" x14ac:dyDescent="0.25">
      <c r="A14" s="3" t="s">
        <v>0</v>
      </c>
      <c r="B14" s="3" t="s">
        <v>32</v>
      </c>
      <c r="C14" s="4">
        <v>1222100008734</v>
      </c>
      <c r="D14" s="5">
        <v>44888</v>
      </c>
      <c r="E14" s="3" t="s">
        <v>33</v>
      </c>
      <c r="F14" s="3" t="s">
        <v>3</v>
      </c>
      <c r="H14" s="13" t="s">
        <v>2659</v>
      </c>
      <c r="I14" s="11">
        <f>'Порецкий муниципальный округ'!$I$1</f>
        <v>18</v>
      </c>
    </row>
    <row r="15" spans="1:9" ht="110.25" x14ac:dyDescent="0.25">
      <c r="A15" s="3" t="s">
        <v>0</v>
      </c>
      <c r="B15" s="3" t="s">
        <v>34</v>
      </c>
      <c r="C15" s="4">
        <v>1222100009340</v>
      </c>
      <c r="D15" s="5">
        <v>44907</v>
      </c>
      <c r="E15" s="3" t="s">
        <v>35</v>
      </c>
      <c r="F15" s="3" t="s">
        <v>3</v>
      </c>
      <c r="H15" s="13" t="s">
        <v>2660</v>
      </c>
      <c r="I15" s="11">
        <f>'Урмарский муниципальный округ'!$I$1</f>
        <v>15</v>
      </c>
    </row>
    <row r="16" spans="1:9" ht="78.75" x14ac:dyDescent="0.25">
      <c r="A16" s="3" t="s">
        <v>0</v>
      </c>
      <c r="B16" s="3" t="s">
        <v>36</v>
      </c>
      <c r="C16" s="4">
        <v>1212100000012</v>
      </c>
      <c r="D16" s="5">
        <v>44207</v>
      </c>
      <c r="E16" s="3" t="s">
        <v>37</v>
      </c>
      <c r="F16" s="3" t="s">
        <v>3</v>
      </c>
      <c r="H16" s="13" t="s">
        <v>2661</v>
      </c>
      <c r="I16" s="11">
        <f>'Цивильский муниципальный округ'!$I$1</f>
        <v>21</v>
      </c>
    </row>
    <row r="17" spans="1:9" ht="78.75" x14ac:dyDescent="0.25">
      <c r="A17" s="3" t="s">
        <v>16</v>
      </c>
      <c r="B17" s="3" t="s">
        <v>38</v>
      </c>
      <c r="C17" s="4">
        <v>1222100008020</v>
      </c>
      <c r="D17" s="5">
        <v>44861</v>
      </c>
      <c r="E17" s="3" t="s">
        <v>39</v>
      </c>
      <c r="F17" s="3" t="s">
        <v>40</v>
      </c>
      <c r="H17" s="13" t="s">
        <v>2662</v>
      </c>
      <c r="I17" s="11">
        <f>'Чебоксарский муниципальный окру'!$I$1</f>
        <v>39</v>
      </c>
    </row>
    <row r="18" spans="1:9" ht="94.5" x14ac:dyDescent="0.25">
      <c r="A18" s="3" t="s">
        <v>16</v>
      </c>
      <c r="B18" s="3" t="s">
        <v>41</v>
      </c>
      <c r="C18" s="4">
        <v>1212100000485</v>
      </c>
      <c r="D18" s="5">
        <v>44223</v>
      </c>
      <c r="E18" s="3" t="s">
        <v>42</v>
      </c>
      <c r="F18" s="3" t="s">
        <v>43</v>
      </c>
      <c r="H18" s="13" t="s">
        <v>2663</v>
      </c>
      <c r="I18" s="11">
        <f>'Шемуршинский муниципальный окру'!$I$1</f>
        <v>12</v>
      </c>
    </row>
    <row r="19" spans="1:9" ht="78.75" x14ac:dyDescent="0.25">
      <c r="A19" s="3" t="s">
        <v>0</v>
      </c>
      <c r="B19" s="3" t="s">
        <v>44</v>
      </c>
      <c r="C19" s="4">
        <v>1222100002651</v>
      </c>
      <c r="D19" s="5">
        <v>44658</v>
      </c>
      <c r="E19" s="3" t="s">
        <v>45</v>
      </c>
      <c r="F19" s="3" t="s">
        <v>3</v>
      </c>
      <c r="H19" s="13" t="s">
        <v>2646</v>
      </c>
      <c r="I19" s="11">
        <f>'Шумерлинский муниципальный окру'!$I$1</f>
        <v>5</v>
      </c>
    </row>
    <row r="20" spans="1:9" ht="126" x14ac:dyDescent="0.25">
      <c r="A20" s="3" t="s">
        <v>0</v>
      </c>
      <c r="B20" s="3" t="s">
        <v>46</v>
      </c>
      <c r="C20" s="4">
        <v>1222100008591</v>
      </c>
      <c r="D20" s="5">
        <v>44882</v>
      </c>
      <c r="E20" s="3" t="s">
        <v>47</v>
      </c>
      <c r="F20" s="3" t="s">
        <v>3</v>
      </c>
      <c r="H20" s="13" t="s">
        <v>2664</v>
      </c>
      <c r="I20" s="11">
        <f>'Ядринский муниципальный округ'!$I$1</f>
        <v>20</v>
      </c>
    </row>
    <row r="21" spans="1:9" ht="78.75" x14ac:dyDescent="0.25">
      <c r="A21" s="3" t="s">
        <v>16</v>
      </c>
      <c r="B21" s="3" t="s">
        <v>48</v>
      </c>
      <c r="C21" s="4">
        <v>1212100004940</v>
      </c>
      <c r="D21" s="5">
        <v>44372</v>
      </c>
      <c r="E21" s="3" t="s">
        <v>49</v>
      </c>
      <c r="F21" s="3" t="s">
        <v>40</v>
      </c>
      <c r="H21" s="13" t="s">
        <v>2665</v>
      </c>
      <c r="I21" s="11">
        <f>'Яльчикский муниципальный округ'!$I$1</f>
        <v>14</v>
      </c>
    </row>
    <row r="22" spans="1:9" ht="126" x14ac:dyDescent="0.25">
      <c r="A22" s="3" t="s">
        <v>7</v>
      </c>
      <c r="B22" s="3" t="s">
        <v>50</v>
      </c>
      <c r="C22" s="4">
        <v>1022100009150</v>
      </c>
      <c r="D22" s="5">
        <v>37608</v>
      </c>
      <c r="E22" s="3" t="s">
        <v>51</v>
      </c>
      <c r="F22" s="3" t="s">
        <v>10</v>
      </c>
      <c r="H22" s="13" t="s">
        <v>2666</v>
      </c>
      <c r="I22" s="11">
        <f>'Янтиковский муниципальный округ'!$I$1</f>
        <v>16</v>
      </c>
    </row>
    <row r="23" spans="1:9" ht="78.75" x14ac:dyDescent="0.25">
      <c r="A23" s="3" t="s">
        <v>0</v>
      </c>
      <c r="B23" s="3" t="s">
        <v>52</v>
      </c>
      <c r="C23" s="4">
        <v>1092100001212</v>
      </c>
      <c r="D23" s="5">
        <v>40113</v>
      </c>
      <c r="E23" s="3" t="s">
        <v>53</v>
      </c>
      <c r="F23" s="3" t="s">
        <v>3</v>
      </c>
      <c r="H23" s="13" t="s">
        <v>2667</v>
      </c>
      <c r="I23" s="11">
        <f>'г. Алатырь'!$I$1</f>
        <v>35</v>
      </c>
    </row>
    <row r="24" spans="1:9" ht="78.75" x14ac:dyDescent="0.25">
      <c r="A24" s="3" t="s">
        <v>16</v>
      </c>
      <c r="B24" s="3" t="s">
        <v>54</v>
      </c>
      <c r="C24" s="4">
        <v>1122100000351</v>
      </c>
      <c r="D24" s="5">
        <v>41032</v>
      </c>
      <c r="E24" s="3" t="s">
        <v>55</v>
      </c>
      <c r="F24" s="3" t="s">
        <v>56</v>
      </c>
      <c r="H24" s="13" t="s">
        <v>2668</v>
      </c>
      <c r="I24" s="11">
        <f>'г. Канаш'!$I$1</f>
        <v>24</v>
      </c>
    </row>
    <row r="25" spans="1:9" ht="157.5" x14ac:dyDescent="0.25">
      <c r="A25" s="3" t="s">
        <v>0</v>
      </c>
      <c r="B25" s="3" t="s">
        <v>57</v>
      </c>
      <c r="C25" s="4">
        <v>1022100006455</v>
      </c>
      <c r="D25" s="5">
        <v>37586</v>
      </c>
      <c r="E25" s="3" t="s">
        <v>58</v>
      </c>
      <c r="F25" s="3" t="s">
        <v>15</v>
      </c>
      <c r="H25" s="13" t="s">
        <v>2669</v>
      </c>
      <c r="I25" s="11">
        <f>'г. Новочебоксарск'!$I$1</f>
        <v>81</v>
      </c>
    </row>
    <row r="26" spans="1:9" ht="78.75" x14ac:dyDescent="0.25">
      <c r="A26" s="3" t="s">
        <v>0</v>
      </c>
      <c r="B26" s="3" t="s">
        <v>59</v>
      </c>
      <c r="C26" s="4">
        <v>1152100000590</v>
      </c>
      <c r="D26" s="5">
        <v>42304</v>
      </c>
      <c r="E26" s="3" t="s">
        <v>60</v>
      </c>
      <c r="F26" s="3" t="s">
        <v>3</v>
      </c>
      <c r="H26" s="13" t="s">
        <v>2670</v>
      </c>
      <c r="I26" s="11">
        <f>'г. Чебоксары'!$I$1</f>
        <v>795</v>
      </c>
    </row>
    <row r="27" spans="1:9" ht="126" x14ac:dyDescent="0.25">
      <c r="A27" s="3" t="s">
        <v>0</v>
      </c>
      <c r="B27" s="3" t="s">
        <v>61</v>
      </c>
      <c r="C27" s="4">
        <v>1022100005180</v>
      </c>
      <c r="D27" s="5">
        <v>37581</v>
      </c>
      <c r="E27" s="3" t="s">
        <v>62</v>
      </c>
      <c r="F27" s="3" t="s">
        <v>15</v>
      </c>
      <c r="H27" s="13" t="s">
        <v>2671</v>
      </c>
      <c r="I27" s="11">
        <f>'г. Шумерля'!$I$1</f>
        <v>17</v>
      </c>
    </row>
    <row r="28" spans="1:9" ht="78.75" x14ac:dyDescent="0.25">
      <c r="A28" s="3" t="s">
        <v>16</v>
      </c>
      <c r="B28" s="3" t="s">
        <v>63</v>
      </c>
      <c r="C28" s="4">
        <v>1052128026961</v>
      </c>
      <c r="D28" s="5">
        <v>38428</v>
      </c>
      <c r="E28" s="3" t="s">
        <v>64</v>
      </c>
      <c r="F28" s="3" t="s">
        <v>40</v>
      </c>
    </row>
    <row r="29" spans="1:9" ht="78.75" x14ac:dyDescent="0.25">
      <c r="A29" s="3" t="s">
        <v>0</v>
      </c>
      <c r="B29" s="3" t="s">
        <v>65</v>
      </c>
      <c r="C29" s="4">
        <v>1022100001087</v>
      </c>
      <c r="D29" s="5">
        <v>37537</v>
      </c>
      <c r="E29" s="3" t="s">
        <v>66</v>
      </c>
      <c r="F29" s="3" t="s">
        <v>3</v>
      </c>
    </row>
    <row r="30" spans="1:9" ht="78.75" x14ac:dyDescent="0.25">
      <c r="A30" s="3" t="s">
        <v>0</v>
      </c>
      <c r="B30" s="3" t="s">
        <v>67</v>
      </c>
      <c r="C30" s="4">
        <v>1092100001289</v>
      </c>
      <c r="D30" s="5">
        <v>40158</v>
      </c>
      <c r="E30" s="3" t="s">
        <v>68</v>
      </c>
      <c r="F30" s="3" t="s">
        <v>3</v>
      </c>
    </row>
    <row r="31" spans="1:9" ht="78.75" x14ac:dyDescent="0.25">
      <c r="A31" s="3" t="s">
        <v>16</v>
      </c>
      <c r="B31" s="3" t="s">
        <v>69</v>
      </c>
      <c r="C31" s="4">
        <v>1232100001022</v>
      </c>
      <c r="D31" s="5">
        <v>44967</v>
      </c>
      <c r="E31" s="3" t="s">
        <v>70</v>
      </c>
      <c r="F31" s="3" t="s">
        <v>43</v>
      </c>
    </row>
    <row r="32" spans="1:9" ht="78.75" x14ac:dyDescent="0.25">
      <c r="A32" s="3" t="s">
        <v>16</v>
      </c>
      <c r="B32" s="3" t="s">
        <v>71</v>
      </c>
      <c r="C32" s="4">
        <v>1092100001091</v>
      </c>
      <c r="D32" s="5">
        <v>40072</v>
      </c>
      <c r="E32" s="3" t="s">
        <v>72</v>
      </c>
      <c r="F32" s="3" t="s">
        <v>73</v>
      </c>
    </row>
    <row r="33" spans="1:6" ht="63" x14ac:dyDescent="0.25">
      <c r="A33" s="3" t="s">
        <v>16</v>
      </c>
      <c r="B33" s="3" t="s">
        <v>74</v>
      </c>
      <c r="C33" s="4">
        <v>1022101280519</v>
      </c>
      <c r="D33" s="5">
        <v>37573</v>
      </c>
      <c r="E33" s="3" t="s">
        <v>75</v>
      </c>
      <c r="F33" s="3" t="s">
        <v>40</v>
      </c>
    </row>
    <row r="34" spans="1:6" ht="78.75" x14ac:dyDescent="0.25">
      <c r="A34" s="3" t="s">
        <v>16</v>
      </c>
      <c r="B34" s="3" t="s">
        <v>76</v>
      </c>
      <c r="C34" s="4">
        <v>1022101282830</v>
      </c>
      <c r="D34" s="5">
        <v>37584</v>
      </c>
      <c r="E34" s="3" t="s">
        <v>77</v>
      </c>
      <c r="F34" s="3" t="s">
        <v>73</v>
      </c>
    </row>
    <row r="35" spans="1:6" ht="94.5" x14ac:dyDescent="0.25">
      <c r="A35" s="3" t="s">
        <v>0</v>
      </c>
      <c r="B35" s="3" t="s">
        <v>78</v>
      </c>
      <c r="C35" s="4">
        <v>1222100004125</v>
      </c>
      <c r="D35" s="5">
        <v>44712</v>
      </c>
      <c r="E35" s="3" t="s">
        <v>79</v>
      </c>
      <c r="F35" s="3" t="s">
        <v>3</v>
      </c>
    </row>
    <row r="36" spans="1:6" ht="63" x14ac:dyDescent="0.25">
      <c r="A36" s="3" t="s">
        <v>16</v>
      </c>
      <c r="B36" s="3" t="s">
        <v>80</v>
      </c>
      <c r="C36" s="4">
        <v>1032127007307</v>
      </c>
      <c r="D36" s="5">
        <v>37776</v>
      </c>
      <c r="E36" s="3" t="s">
        <v>81</v>
      </c>
      <c r="F36" s="3" t="s">
        <v>56</v>
      </c>
    </row>
    <row r="37" spans="1:6" ht="110.25" x14ac:dyDescent="0.25">
      <c r="A37" s="3" t="s">
        <v>0</v>
      </c>
      <c r="B37" s="3" t="s">
        <v>82</v>
      </c>
      <c r="C37" s="4">
        <v>1082100000102</v>
      </c>
      <c r="D37" s="5">
        <v>39471</v>
      </c>
      <c r="E37" s="3" t="s">
        <v>83</v>
      </c>
      <c r="F37" s="3" t="s">
        <v>3</v>
      </c>
    </row>
    <row r="38" spans="1:6" ht="78.75" x14ac:dyDescent="0.25">
      <c r="A38" s="3" t="s">
        <v>0</v>
      </c>
      <c r="B38" s="3" t="s">
        <v>84</v>
      </c>
      <c r="C38" s="4">
        <v>1222100000044</v>
      </c>
      <c r="D38" s="5">
        <v>44573</v>
      </c>
      <c r="E38" s="3" t="s">
        <v>85</v>
      </c>
      <c r="F38" s="3" t="s">
        <v>3</v>
      </c>
    </row>
    <row r="39" spans="1:6" ht="78.75" x14ac:dyDescent="0.25">
      <c r="A39" s="3" t="s">
        <v>16</v>
      </c>
      <c r="B39" s="3" t="s">
        <v>86</v>
      </c>
      <c r="C39" s="4">
        <v>1122100000330</v>
      </c>
      <c r="D39" s="5">
        <v>41032</v>
      </c>
      <c r="E39" s="3" t="s">
        <v>87</v>
      </c>
      <c r="F39" s="3" t="s">
        <v>43</v>
      </c>
    </row>
    <row r="40" spans="1:6" ht="94.5" x14ac:dyDescent="0.25">
      <c r="A40" s="3" t="s">
        <v>16</v>
      </c>
      <c r="B40" s="3" t="s">
        <v>88</v>
      </c>
      <c r="C40" s="4">
        <v>1022100976655</v>
      </c>
      <c r="D40" s="5">
        <v>37573</v>
      </c>
      <c r="E40" s="3" t="s">
        <v>89</v>
      </c>
      <c r="F40" s="3" t="s">
        <v>90</v>
      </c>
    </row>
    <row r="41" spans="1:6" ht="78.75" x14ac:dyDescent="0.25">
      <c r="A41" s="3" t="s">
        <v>0</v>
      </c>
      <c r="B41" s="3" t="s">
        <v>91</v>
      </c>
      <c r="C41" s="4">
        <v>1122100000340</v>
      </c>
      <c r="D41" s="5">
        <v>41032</v>
      </c>
      <c r="E41" s="3" t="s">
        <v>92</v>
      </c>
      <c r="F41" s="3" t="s">
        <v>3</v>
      </c>
    </row>
    <row r="42" spans="1:6" ht="94.5" x14ac:dyDescent="0.25">
      <c r="A42" s="3" t="s">
        <v>0</v>
      </c>
      <c r="B42" s="3" t="s">
        <v>93</v>
      </c>
      <c r="C42" s="4">
        <v>1152100000392</v>
      </c>
      <c r="D42" s="5">
        <v>42212</v>
      </c>
      <c r="E42" s="3" t="s">
        <v>94</v>
      </c>
      <c r="F42" s="3" t="s">
        <v>3</v>
      </c>
    </row>
    <row r="43" spans="1:6" ht="78.75" x14ac:dyDescent="0.25">
      <c r="A43" s="3" t="s">
        <v>0</v>
      </c>
      <c r="B43" s="3" t="s">
        <v>95</v>
      </c>
      <c r="C43" s="4">
        <v>1042100001900</v>
      </c>
      <c r="D43" s="5">
        <v>38240</v>
      </c>
      <c r="E43" s="3" t="s">
        <v>96</v>
      </c>
      <c r="F43" s="3" t="s">
        <v>3</v>
      </c>
    </row>
    <row r="44" spans="1:6" ht="78.75" x14ac:dyDescent="0.25">
      <c r="A44" s="3" t="s">
        <v>0</v>
      </c>
      <c r="B44" s="3" t="s">
        <v>97</v>
      </c>
      <c r="C44" s="4">
        <v>1022100004145</v>
      </c>
      <c r="D44" s="5">
        <v>37572</v>
      </c>
      <c r="E44" s="3" t="s">
        <v>98</v>
      </c>
      <c r="F44" s="3" t="s">
        <v>99</v>
      </c>
    </row>
    <row r="45" spans="1:6" ht="78.75" x14ac:dyDescent="0.25">
      <c r="A45" s="3" t="s">
        <v>0</v>
      </c>
      <c r="B45" s="3" t="s">
        <v>100</v>
      </c>
      <c r="C45" s="4">
        <v>1022100009480</v>
      </c>
      <c r="D45" s="5">
        <v>37611</v>
      </c>
      <c r="E45" s="3" t="s">
        <v>101</v>
      </c>
      <c r="F45" s="3" t="s">
        <v>3</v>
      </c>
    </row>
    <row r="46" spans="1:6" ht="78.75" x14ac:dyDescent="0.25">
      <c r="A46" s="3" t="s">
        <v>0</v>
      </c>
      <c r="B46" s="3" t="s">
        <v>102</v>
      </c>
      <c r="C46" s="4">
        <v>1032100003759</v>
      </c>
      <c r="D46" s="5">
        <v>37915</v>
      </c>
      <c r="E46" s="3" t="s">
        <v>103</v>
      </c>
      <c r="F46" s="3" t="s">
        <v>15</v>
      </c>
    </row>
    <row r="47" spans="1:6" ht="78.75" x14ac:dyDescent="0.25">
      <c r="A47" s="3" t="s">
        <v>16</v>
      </c>
      <c r="B47" s="3" t="s">
        <v>104</v>
      </c>
      <c r="C47" s="4">
        <v>1042128005831</v>
      </c>
      <c r="D47" s="5">
        <v>38057</v>
      </c>
      <c r="E47" s="3" t="s">
        <v>105</v>
      </c>
      <c r="F47" s="3" t="s">
        <v>40</v>
      </c>
    </row>
    <row r="48" spans="1:6" ht="141.75" x14ac:dyDescent="0.25">
      <c r="A48" s="3" t="s">
        <v>0</v>
      </c>
      <c r="B48" s="3" t="s">
        <v>106</v>
      </c>
      <c r="C48" s="4">
        <v>1022100000416</v>
      </c>
      <c r="D48" s="5">
        <v>37510</v>
      </c>
      <c r="E48" s="3" t="s">
        <v>107</v>
      </c>
      <c r="F48" s="3" t="s">
        <v>15</v>
      </c>
    </row>
    <row r="49" spans="1:6" ht="78.75" x14ac:dyDescent="0.25">
      <c r="A49" s="3" t="s">
        <v>16</v>
      </c>
      <c r="B49" s="3" t="s">
        <v>108</v>
      </c>
      <c r="C49" s="4">
        <v>1212100004610</v>
      </c>
      <c r="D49" s="5">
        <v>44358</v>
      </c>
      <c r="E49" s="3" t="s">
        <v>109</v>
      </c>
      <c r="F49" s="3" t="s">
        <v>40</v>
      </c>
    </row>
    <row r="50" spans="1:6" ht="110.25" x14ac:dyDescent="0.25">
      <c r="A50" s="3" t="s">
        <v>0</v>
      </c>
      <c r="B50" s="3" t="s">
        <v>110</v>
      </c>
      <c r="C50" s="4">
        <v>1222100001287</v>
      </c>
      <c r="D50" s="5">
        <v>44616</v>
      </c>
      <c r="E50" s="3" t="s">
        <v>111</v>
      </c>
      <c r="F50" s="3" t="s">
        <v>3</v>
      </c>
    </row>
    <row r="51" spans="1:6" ht="78.75" x14ac:dyDescent="0.25">
      <c r="A51" s="3" t="s">
        <v>0</v>
      </c>
      <c r="B51" s="3" t="s">
        <v>112</v>
      </c>
      <c r="C51" s="4">
        <v>1032100000734</v>
      </c>
      <c r="D51" s="5">
        <v>37632</v>
      </c>
      <c r="E51" s="3" t="s">
        <v>113</v>
      </c>
      <c r="F51" s="3" t="s">
        <v>3</v>
      </c>
    </row>
    <row r="52" spans="1:6" ht="78.75" x14ac:dyDescent="0.25">
      <c r="A52" s="3" t="s">
        <v>16</v>
      </c>
      <c r="B52" s="3" t="s">
        <v>114</v>
      </c>
      <c r="C52" s="4">
        <v>1222100009812</v>
      </c>
      <c r="D52" s="5">
        <v>44922</v>
      </c>
      <c r="E52" s="3" t="s">
        <v>115</v>
      </c>
      <c r="F52" s="3" t="s">
        <v>19</v>
      </c>
    </row>
    <row r="53" spans="1:6" ht="78.75" x14ac:dyDescent="0.25">
      <c r="A53" s="3" t="s">
        <v>16</v>
      </c>
      <c r="B53" s="3" t="s">
        <v>116</v>
      </c>
      <c r="C53" s="4">
        <v>1142100000393</v>
      </c>
      <c r="D53" s="5">
        <v>41814</v>
      </c>
      <c r="E53" s="3" t="s">
        <v>117</v>
      </c>
      <c r="F53" s="3" t="s">
        <v>56</v>
      </c>
    </row>
    <row r="54" spans="1:6" ht="78.75" x14ac:dyDescent="0.25">
      <c r="A54" s="3" t="s">
        <v>16</v>
      </c>
      <c r="B54" s="3" t="s">
        <v>118</v>
      </c>
      <c r="C54" s="4">
        <v>1152100000337</v>
      </c>
      <c r="D54" s="5">
        <v>42186</v>
      </c>
      <c r="E54" s="3" t="s">
        <v>119</v>
      </c>
      <c r="F54" s="3" t="s">
        <v>19</v>
      </c>
    </row>
    <row r="55" spans="1:6" ht="94.5" x14ac:dyDescent="0.25">
      <c r="A55" s="3" t="s">
        <v>0</v>
      </c>
      <c r="B55" s="3" t="s">
        <v>120</v>
      </c>
      <c r="C55" s="4">
        <v>1162100050122</v>
      </c>
      <c r="D55" s="5">
        <v>42454</v>
      </c>
      <c r="E55" s="3" t="s">
        <v>121</v>
      </c>
      <c r="F55" s="3" t="s">
        <v>122</v>
      </c>
    </row>
    <row r="56" spans="1:6" ht="94.5" x14ac:dyDescent="0.25">
      <c r="A56" s="3" t="s">
        <v>16</v>
      </c>
      <c r="B56" s="3" t="s">
        <v>123</v>
      </c>
      <c r="C56" s="4">
        <v>1112100000099</v>
      </c>
      <c r="D56" s="5">
        <v>40568</v>
      </c>
      <c r="E56" s="3" t="s">
        <v>124</v>
      </c>
      <c r="F56" s="3" t="s">
        <v>56</v>
      </c>
    </row>
    <row r="57" spans="1:6" ht="94.5" x14ac:dyDescent="0.25">
      <c r="A57" s="3" t="s">
        <v>0</v>
      </c>
      <c r="B57" s="3" t="s">
        <v>125</v>
      </c>
      <c r="C57" s="4">
        <v>1182130011194</v>
      </c>
      <c r="D57" s="5">
        <v>43390</v>
      </c>
      <c r="E57" s="3" t="s">
        <v>126</v>
      </c>
      <c r="F57" s="3" t="s">
        <v>3</v>
      </c>
    </row>
    <row r="58" spans="1:6" ht="110.25" x14ac:dyDescent="0.25">
      <c r="A58" s="3" t="s">
        <v>16</v>
      </c>
      <c r="B58" s="3" t="s">
        <v>127</v>
      </c>
      <c r="C58" s="4">
        <v>1212100008405</v>
      </c>
      <c r="D58" s="5">
        <v>44518</v>
      </c>
      <c r="E58" s="3" t="s">
        <v>128</v>
      </c>
      <c r="F58" s="3" t="s">
        <v>43</v>
      </c>
    </row>
    <row r="59" spans="1:6" ht="63" x14ac:dyDescent="0.25">
      <c r="A59" s="3" t="s">
        <v>16</v>
      </c>
      <c r="B59" s="3" t="s">
        <v>129</v>
      </c>
      <c r="C59" s="4">
        <v>1032127013071</v>
      </c>
      <c r="D59" s="5">
        <v>37889</v>
      </c>
      <c r="E59" s="3" t="s">
        <v>130</v>
      </c>
      <c r="F59" s="3" t="s">
        <v>40</v>
      </c>
    </row>
    <row r="60" spans="1:6" ht="78.75" x14ac:dyDescent="0.25">
      <c r="A60" s="3" t="s">
        <v>16</v>
      </c>
      <c r="B60" s="3" t="s">
        <v>131</v>
      </c>
      <c r="C60" s="4">
        <v>1222100006534</v>
      </c>
      <c r="D60" s="5">
        <v>44805</v>
      </c>
      <c r="E60" s="3" t="s">
        <v>132</v>
      </c>
      <c r="F60" s="3" t="s">
        <v>43</v>
      </c>
    </row>
    <row r="61" spans="1:6" ht="78.75" x14ac:dyDescent="0.25">
      <c r="A61" s="3" t="s">
        <v>0</v>
      </c>
      <c r="B61" s="3" t="s">
        <v>133</v>
      </c>
      <c r="C61" s="4">
        <v>1022100003903</v>
      </c>
      <c r="D61" s="5">
        <v>37571</v>
      </c>
      <c r="E61" s="3" t="s">
        <v>134</v>
      </c>
      <c r="F61" s="3" t="s">
        <v>3</v>
      </c>
    </row>
    <row r="62" spans="1:6" ht="78.75" x14ac:dyDescent="0.25">
      <c r="A62" s="3" t="s">
        <v>0</v>
      </c>
      <c r="B62" s="3" t="s">
        <v>135</v>
      </c>
      <c r="C62" s="4">
        <v>1032100001658</v>
      </c>
      <c r="D62" s="5">
        <v>37652</v>
      </c>
      <c r="E62" s="3" t="s">
        <v>136</v>
      </c>
      <c r="F62" s="3" t="s">
        <v>3</v>
      </c>
    </row>
    <row r="63" spans="1:6" ht="63" x14ac:dyDescent="0.25">
      <c r="A63" s="3" t="s">
        <v>16</v>
      </c>
      <c r="B63" s="3" t="s">
        <v>137</v>
      </c>
      <c r="C63" s="4">
        <v>1132100000889</v>
      </c>
      <c r="D63" s="5">
        <v>41576</v>
      </c>
      <c r="E63" s="3" t="s">
        <v>138</v>
      </c>
      <c r="F63" s="3" t="s">
        <v>40</v>
      </c>
    </row>
    <row r="64" spans="1:6" ht="63" x14ac:dyDescent="0.25">
      <c r="A64" s="3" t="s">
        <v>0</v>
      </c>
      <c r="B64" s="3" t="s">
        <v>139</v>
      </c>
      <c r="C64" s="4">
        <v>1032100003374</v>
      </c>
      <c r="D64" s="5">
        <v>37831</v>
      </c>
      <c r="E64" s="3" t="s">
        <v>140</v>
      </c>
      <c r="F64" s="3" t="s">
        <v>3</v>
      </c>
    </row>
    <row r="65" spans="1:6" ht="63" x14ac:dyDescent="0.25">
      <c r="A65" s="3" t="s">
        <v>0</v>
      </c>
      <c r="B65" s="3" t="s">
        <v>141</v>
      </c>
      <c r="C65" s="4">
        <v>1032100002307</v>
      </c>
      <c r="D65" s="5">
        <v>37677</v>
      </c>
      <c r="E65" s="3" t="s">
        <v>140</v>
      </c>
      <c r="F65" s="3" t="s">
        <v>3</v>
      </c>
    </row>
    <row r="66" spans="1:6" ht="78.75" x14ac:dyDescent="0.25">
      <c r="A66" s="3" t="s">
        <v>0</v>
      </c>
      <c r="B66" s="3" t="s">
        <v>142</v>
      </c>
      <c r="C66" s="4">
        <v>1062100024073</v>
      </c>
      <c r="D66" s="5">
        <v>38982</v>
      </c>
      <c r="E66" s="3" t="s">
        <v>143</v>
      </c>
      <c r="F66" s="3" t="s">
        <v>3</v>
      </c>
    </row>
    <row r="67" spans="1:6" ht="78.75" x14ac:dyDescent="0.25">
      <c r="A67" s="3" t="s">
        <v>0</v>
      </c>
      <c r="B67" s="3" t="s">
        <v>144</v>
      </c>
      <c r="C67" s="4">
        <v>1192130004747</v>
      </c>
      <c r="D67" s="5">
        <v>43565</v>
      </c>
      <c r="E67" s="3" t="s">
        <v>145</v>
      </c>
      <c r="F67" s="3" t="s">
        <v>3</v>
      </c>
    </row>
    <row r="68" spans="1:6" ht="78.75" x14ac:dyDescent="0.25">
      <c r="A68" s="3" t="s">
        <v>0</v>
      </c>
      <c r="B68" s="3" t="s">
        <v>146</v>
      </c>
      <c r="C68" s="4">
        <v>1212100009054</v>
      </c>
      <c r="D68" s="5">
        <v>44540</v>
      </c>
      <c r="E68" s="3" t="s">
        <v>147</v>
      </c>
      <c r="F68" s="3" t="s">
        <v>3</v>
      </c>
    </row>
    <row r="69" spans="1:6" ht="78.75" x14ac:dyDescent="0.25">
      <c r="A69" s="3" t="s">
        <v>0</v>
      </c>
      <c r="B69" s="3" t="s">
        <v>148</v>
      </c>
      <c r="C69" s="4">
        <v>1082100000960</v>
      </c>
      <c r="D69" s="5">
        <v>39742</v>
      </c>
      <c r="E69" s="3" t="s">
        <v>149</v>
      </c>
      <c r="F69" s="3" t="s">
        <v>3</v>
      </c>
    </row>
    <row r="70" spans="1:6" ht="78.75" x14ac:dyDescent="0.25">
      <c r="A70" s="3" t="s">
        <v>0</v>
      </c>
      <c r="B70" s="3" t="s">
        <v>150</v>
      </c>
      <c r="C70" s="4">
        <v>1192130007519</v>
      </c>
      <c r="D70" s="5">
        <v>43643</v>
      </c>
      <c r="E70" s="3" t="s">
        <v>151</v>
      </c>
      <c r="F70" s="3" t="s">
        <v>6</v>
      </c>
    </row>
    <row r="71" spans="1:6" ht="94.5" x14ac:dyDescent="0.25">
      <c r="A71" s="3" t="s">
        <v>16</v>
      </c>
      <c r="B71" s="3" t="s">
        <v>152</v>
      </c>
      <c r="C71" s="4">
        <v>1122100000274</v>
      </c>
      <c r="D71" s="5">
        <v>41012</v>
      </c>
      <c r="E71" s="3" t="s">
        <v>153</v>
      </c>
      <c r="F71" s="3" t="s">
        <v>40</v>
      </c>
    </row>
    <row r="72" spans="1:6" ht="94.5" x14ac:dyDescent="0.25">
      <c r="A72" s="3" t="s">
        <v>16</v>
      </c>
      <c r="B72" s="3" t="s">
        <v>154</v>
      </c>
      <c r="C72" s="4">
        <v>1112100000143</v>
      </c>
      <c r="D72" s="5">
        <v>40598</v>
      </c>
      <c r="E72" s="3" t="s">
        <v>155</v>
      </c>
      <c r="F72" s="3" t="s">
        <v>40</v>
      </c>
    </row>
    <row r="73" spans="1:6" ht="94.5" x14ac:dyDescent="0.25">
      <c r="A73" s="3" t="s">
        <v>0</v>
      </c>
      <c r="B73" s="3" t="s">
        <v>156</v>
      </c>
      <c r="C73" s="4">
        <v>1022100006378</v>
      </c>
      <c r="D73" s="5">
        <v>37586</v>
      </c>
      <c r="E73" s="3" t="s">
        <v>157</v>
      </c>
      <c r="F73" s="3" t="s">
        <v>3</v>
      </c>
    </row>
    <row r="74" spans="1:6" ht="94.5" x14ac:dyDescent="0.25">
      <c r="A74" s="3" t="s">
        <v>0</v>
      </c>
      <c r="B74" s="3" t="s">
        <v>158</v>
      </c>
      <c r="C74" s="4">
        <v>1032100000723</v>
      </c>
      <c r="D74" s="5">
        <v>37632</v>
      </c>
      <c r="E74" s="3" t="s">
        <v>159</v>
      </c>
      <c r="F74" s="3" t="s">
        <v>3</v>
      </c>
    </row>
    <row r="75" spans="1:6" ht="94.5" x14ac:dyDescent="0.25">
      <c r="A75" s="3" t="s">
        <v>0</v>
      </c>
      <c r="B75" s="3" t="s">
        <v>160</v>
      </c>
      <c r="C75" s="4"/>
      <c r="D75" s="3"/>
      <c r="E75" s="3" t="s">
        <v>161</v>
      </c>
      <c r="F75" s="3" t="s">
        <v>3</v>
      </c>
    </row>
    <row r="76" spans="1:6" ht="63" x14ac:dyDescent="0.25">
      <c r="A76" s="3" t="s">
        <v>0</v>
      </c>
      <c r="B76" s="3" t="s">
        <v>162</v>
      </c>
      <c r="C76" s="4">
        <v>1022100009524</v>
      </c>
      <c r="D76" s="5">
        <v>37611</v>
      </c>
      <c r="E76" s="3" t="s">
        <v>163</v>
      </c>
      <c r="F76" s="3" t="s">
        <v>3</v>
      </c>
    </row>
    <row r="77" spans="1:6" ht="78.75" x14ac:dyDescent="0.25">
      <c r="A77" s="3" t="s">
        <v>0</v>
      </c>
      <c r="B77" s="3" t="s">
        <v>164</v>
      </c>
      <c r="C77" s="4">
        <v>1032100000756</v>
      </c>
      <c r="D77" s="5">
        <v>37632</v>
      </c>
      <c r="E77" s="3" t="s">
        <v>165</v>
      </c>
      <c r="F77" s="3" t="s">
        <v>3</v>
      </c>
    </row>
    <row r="78" spans="1:6" ht="141.75" x14ac:dyDescent="0.25">
      <c r="A78" s="3" t="s">
        <v>16</v>
      </c>
      <c r="B78" s="3" t="s">
        <v>166</v>
      </c>
      <c r="C78" s="4">
        <v>1222100001485</v>
      </c>
      <c r="D78" s="5">
        <v>44622</v>
      </c>
      <c r="E78" s="3" t="s">
        <v>167</v>
      </c>
      <c r="F78" s="3" t="s">
        <v>19</v>
      </c>
    </row>
    <row r="79" spans="1:6" ht="94.5" x14ac:dyDescent="0.25">
      <c r="A79" s="3" t="s">
        <v>0</v>
      </c>
      <c r="B79" s="3" t="s">
        <v>168</v>
      </c>
      <c r="C79" s="4">
        <v>1032100003880</v>
      </c>
      <c r="D79" s="5">
        <v>37957</v>
      </c>
      <c r="E79" s="3" t="s">
        <v>169</v>
      </c>
      <c r="F79" s="3" t="s">
        <v>3</v>
      </c>
    </row>
    <row r="80" spans="1:6" ht="78.75" x14ac:dyDescent="0.25">
      <c r="A80" s="3" t="s">
        <v>16</v>
      </c>
      <c r="B80" s="3" t="s">
        <v>170</v>
      </c>
      <c r="C80" s="4">
        <v>1062100023853</v>
      </c>
      <c r="D80" s="5">
        <v>38882</v>
      </c>
      <c r="E80" s="3" t="s">
        <v>171</v>
      </c>
      <c r="F80" s="3" t="s">
        <v>43</v>
      </c>
    </row>
    <row r="81" spans="1:6" ht="78.75" x14ac:dyDescent="0.25">
      <c r="A81" s="3" t="s">
        <v>0</v>
      </c>
      <c r="B81" s="3" t="s">
        <v>172</v>
      </c>
      <c r="C81" s="4">
        <v>1192130008333</v>
      </c>
      <c r="D81" s="5">
        <v>43665</v>
      </c>
      <c r="E81" s="3" t="s">
        <v>173</v>
      </c>
      <c r="F81" s="3" t="s">
        <v>3</v>
      </c>
    </row>
    <row r="82" spans="1:6" ht="94.5" x14ac:dyDescent="0.25">
      <c r="A82" s="3" t="s">
        <v>0</v>
      </c>
      <c r="B82" s="3" t="s">
        <v>174</v>
      </c>
      <c r="C82" s="4">
        <v>1022100002440</v>
      </c>
      <c r="D82" s="5">
        <v>37554</v>
      </c>
      <c r="E82" s="3" t="s">
        <v>175</v>
      </c>
      <c r="F82" s="3" t="s">
        <v>15</v>
      </c>
    </row>
    <row r="83" spans="1:6" ht="63" x14ac:dyDescent="0.25">
      <c r="A83" s="3" t="s">
        <v>0</v>
      </c>
      <c r="B83" s="3" t="s">
        <v>176</v>
      </c>
      <c r="C83" s="4">
        <v>1032100000140</v>
      </c>
      <c r="D83" s="5">
        <v>37625</v>
      </c>
      <c r="E83" s="3" t="s">
        <v>177</v>
      </c>
      <c r="F83" s="3" t="s">
        <v>3</v>
      </c>
    </row>
    <row r="84" spans="1:6" ht="78.75" x14ac:dyDescent="0.25">
      <c r="A84" s="3" t="s">
        <v>16</v>
      </c>
      <c r="B84" s="3" t="s">
        <v>178</v>
      </c>
      <c r="C84" s="4">
        <v>1062128185382</v>
      </c>
      <c r="D84" s="5">
        <v>38803</v>
      </c>
      <c r="E84" s="3" t="s">
        <v>179</v>
      </c>
      <c r="F84" s="3" t="s">
        <v>73</v>
      </c>
    </row>
    <row r="85" spans="1:6" ht="78.75" x14ac:dyDescent="0.25">
      <c r="A85" s="3" t="s">
        <v>0</v>
      </c>
      <c r="B85" s="3" t="s">
        <v>180</v>
      </c>
      <c r="C85" s="4">
        <v>1142100000327</v>
      </c>
      <c r="D85" s="5">
        <v>41806</v>
      </c>
      <c r="E85" s="3" t="s">
        <v>181</v>
      </c>
      <c r="F85" s="3" t="s">
        <v>3</v>
      </c>
    </row>
    <row r="86" spans="1:6" ht="63" x14ac:dyDescent="0.25">
      <c r="A86" s="3" t="s">
        <v>0</v>
      </c>
      <c r="B86" s="3" t="s">
        <v>182</v>
      </c>
      <c r="C86" s="4">
        <v>1022100004585</v>
      </c>
      <c r="D86" s="5">
        <v>37575</v>
      </c>
      <c r="E86" s="3" t="s">
        <v>183</v>
      </c>
      <c r="F86" s="3" t="s">
        <v>3</v>
      </c>
    </row>
    <row r="87" spans="1:6" ht="94.5" x14ac:dyDescent="0.25">
      <c r="A87" s="3" t="s">
        <v>16</v>
      </c>
      <c r="B87" s="3" t="s">
        <v>184</v>
      </c>
      <c r="C87" s="4">
        <v>1112100000759</v>
      </c>
      <c r="D87" s="5">
        <v>40835</v>
      </c>
      <c r="E87" s="3" t="s">
        <v>185</v>
      </c>
      <c r="F87" s="3" t="s">
        <v>19</v>
      </c>
    </row>
    <row r="88" spans="1:6" ht="63" x14ac:dyDescent="0.25">
      <c r="A88" s="3" t="s">
        <v>0</v>
      </c>
      <c r="B88" s="3" t="s">
        <v>186</v>
      </c>
      <c r="C88" s="4">
        <v>1022100009601</v>
      </c>
      <c r="D88" s="5">
        <v>37611</v>
      </c>
      <c r="E88" s="3" t="s">
        <v>187</v>
      </c>
      <c r="F88" s="3" t="s">
        <v>3</v>
      </c>
    </row>
    <row r="89" spans="1:6" ht="78.75" x14ac:dyDescent="0.25">
      <c r="A89" s="3" t="s">
        <v>16</v>
      </c>
      <c r="B89" s="3" t="s">
        <v>188</v>
      </c>
      <c r="C89" s="4">
        <v>1132100000460</v>
      </c>
      <c r="D89" s="5">
        <v>41425</v>
      </c>
      <c r="E89" s="3" t="s">
        <v>189</v>
      </c>
      <c r="F89" s="3" t="s">
        <v>43</v>
      </c>
    </row>
    <row r="90" spans="1:6" ht="78.75" x14ac:dyDescent="0.25">
      <c r="A90" s="3" t="s">
        <v>0</v>
      </c>
      <c r="B90" s="3" t="s">
        <v>190</v>
      </c>
      <c r="C90" s="4">
        <v>1142100000305</v>
      </c>
      <c r="D90" s="5">
        <v>41778</v>
      </c>
      <c r="E90" s="3" t="s">
        <v>191</v>
      </c>
      <c r="F90" s="3" t="s">
        <v>3</v>
      </c>
    </row>
    <row r="91" spans="1:6" ht="63" x14ac:dyDescent="0.25">
      <c r="A91" s="3" t="s">
        <v>0</v>
      </c>
      <c r="B91" s="3" t="s">
        <v>192</v>
      </c>
      <c r="C91" s="4">
        <v>1022100007357</v>
      </c>
      <c r="D91" s="5">
        <v>37592</v>
      </c>
      <c r="E91" s="3" t="s">
        <v>193</v>
      </c>
      <c r="F91" s="3" t="s">
        <v>3</v>
      </c>
    </row>
    <row r="92" spans="1:6" ht="63" x14ac:dyDescent="0.25">
      <c r="A92" s="3" t="s">
        <v>0</v>
      </c>
      <c r="B92" s="3" t="s">
        <v>194</v>
      </c>
      <c r="C92" s="4">
        <v>1072100002480</v>
      </c>
      <c r="D92" s="5">
        <v>39423</v>
      </c>
      <c r="E92" s="3" t="s">
        <v>195</v>
      </c>
      <c r="F92" s="3" t="s">
        <v>3</v>
      </c>
    </row>
    <row r="93" spans="1:6" ht="63" x14ac:dyDescent="0.25">
      <c r="A93" s="3" t="s">
        <v>16</v>
      </c>
      <c r="B93" s="3" t="s">
        <v>196</v>
      </c>
      <c r="C93" s="4">
        <v>1032128005172</v>
      </c>
      <c r="D93" s="5">
        <v>37735</v>
      </c>
      <c r="E93" s="3" t="s">
        <v>197</v>
      </c>
      <c r="F93" s="3" t="s">
        <v>56</v>
      </c>
    </row>
    <row r="94" spans="1:6" ht="126" x14ac:dyDescent="0.25">
      <c r="A94" s="3" t="s">
        <v>16</v>
      </c>
      <c r="B94" s="3" t="s">
        <v>198</v>
      </c>
      <c r="C94" s="4">
        <v>1022101149685</v>
      </c>
      <c r="D94" s="5">
        <v>37610</v>
      </c>
      <c r="E94" s="3" t="s">
        <v>197</v>
      </c>
      <c r="F94" s="3" t="s">
        <v>73</v>
      </c>
    </row>
    <row r="95" spans="1:6" ht="78.75" x14ac:dyDescent="0.25">
      <c r="A95" s="3" t="s">
        <v>0</v>
      </c>
      <c r="B95" s="3" t="s">
        <v>199</v>
      </c>
      <c r="C95" s="4">
        <v>1142100000459</v>
      </c>
      <c r="D95" s="5">
        <v>41845</v>
      </c>
      <c r="E95" s="3" t="s">
        <v>200</v>
      </c>
      <c r="F95" s="3" t="s">
        <v>3</v>
      </c>
    </row>
    <row r="96" spans="1:6" ht="63" x14ac:dyDescent="0.25">
      <c r="A96" s="3" t="s">
        <v>16</v>
      </c>
      <c r="B96" s="3" t="s">
        <v>201</v>
      </c>
      <c r="C96" s="4">
        <v>1022100988898</v>
      </c>
      <c r="D96" s="5">
        <v>37617</v>
      </c>
      <c r="E96" s="3" t="s">
        <v>202</v>
      </c>
      <c r="F96" s="3" t="s">
        <v>56</v>
      </c>
    </row>
    <row r="97" spans="1:6" ht="63" x14ac:dyDescent="0.25">
      <c r="A97" s="3" t="s">
        <v>0</v>
      </c>
      <c r="B97" s="3" t="s">
        <v>203</v>
      </c>
      <c r="C97" s="4">
        <v>1022100006719</v>
      </c>
      <c r="D97" s="5">
        <v>37588</v>
      </c>
      <c r="E97" s="3" t="s">
        <v>204</v>
      </c>
      <c r="F97" s="3" t="s">
        <v>3</v>
      </c>
    </row>
    <row r="98" spans="1:6" ht="78.75" x14ac:dyDescent="0.25">
      <c r="A98" s="3" t="s">
        <v>16</v>
      </c>
      <c r="B98" s="3" t="s">
        <v>205</v>
      </c>
      <c r="C98" s="4">
        <v>1212100006557</v>
      </c>
      <c r="D98" s="5">
        <v>44446</v>
      </c>
      <c r="E98" s="3" t="s">
        <v>206</v>
      </c>
      <c r="F98" s="3" t="s">
        <v>19</v>
      </c>
    </row>
    <row r="99" spans="1:6" ht="78.75" x14ac:dyDescent="0.25">
      <c r="A99" s="3" t="s">
        <v>0</v>
      </c>
      <c r="B99" s="3" t="s">
        <v>207</v>
      </c>
      <c r="C99" s="4">
        <v>1022100007533</v>
      </c>
      <c r="D99" s="5">
        <v>37593</v>
      </c>
      <c r="E99" s="3" t="s">
        <v>208</v>
      </c>
      <c r="F99" s="3" t="s">
        <v>3</v>
      </c>
    </row>
    <row r="100" spans="1:6" ht="78.75" x14ac:dyDescent="0.25">
      <c r="A100" s="3" t="s">
        <v>16</v>
      </c>
      <c r="B100" s="3" t="s">
        <v>209</v>
      </c>
      <c r="C100" s="4">
        <v>1192130007167</v>
      </c>
      <c r="D100" s="5">
        <v>43630</v>
      </c>
      <c r="E100" s="3" t="s">
        <v>210</v>
      </c>
      <c r="F100" s="3" t="s">
        <v>43</v>
      </c>
    </row>
    <row r="101" spans="1:6" ht="94.5" x14ac:dyDescent="0.25">
      <c r="A101" s="3" t="s">
        <v>0</v>
      </c>
      <c r="B101" s="3" t="s">
        <v>211</v>
      </c>
      <c r="C101" s="4">
        <v>1022100008138</v>
      </c>
      <c r="D101" s="5">
        <v>37599</v>
      </c>
      <c r="E101" s="3" t="s">
        <v>212</v>
      </c>
      <c r="F101" s="3" t="s">
        <v>15</v>
      </c>
    </row>
    <row r="102" spans="1:6" ht="63" x14ac:dyDescent="0.25">
      <c r="A102" s="3" t="s">
        <v>0</v>
      </c>
      <c r="B102" s="3" t="s">
        <v>213</v>
      </c>
      <c r="C102" s="4">
        <v>1032100000900</v>
      </c>
      <c r="D102" s="5">
        <v>37632</v>
      </c>
      <c r="E102" s="3" t="s">
        <v>214</v>
      </c>
      <c r="F102" s="3" t="s">
        <v>3</v>
      </c>
    </row>
    <row r="103" spans="1:6" ht="78.75" x14ac:dyDescent="0.25">
      <c r="A103" s="3" t="s">
        <v>0</v>
      </c>
      <c r="B103" s="3" t="s">
        <v>215</v>
      </c>
      <c r="C103" s="4">
        <v>1082100000388</v>
      </c>
      <c r="D103" s="5">
        <v>39556</v>
      </c>
      <c r="E103" s="3" t="s">
        <v>216</v>
      </c>
      <c r="F103" s="3" t="s">
        <v>3</v>
      </c>
    </row>
    <row r="104" spans="1:6" ht="78.75" x14ac:dyDescent="0.25">
      <c r="A104" s="3" t="s">
        <v>0</v>
      </c>
      <c r="B104" s="3" t="s">
        <v>217</v>
      </c>
      <c r="C104" s="4">
        <v>1022100001043</v>
      </c>
      <c r="D104" s="5">
        <v>37531</v>
      </c>
      <c r="E104" s="3" t="s">
        <v>218</v>
      </c>
      <c r="F104" s="3" t="s">
        <v>3</v>
      </c>
    </row>
    <row r="105" spans="1:6" ht="78.75" x14ac:dyDescent="0.25">
      <c r="A105" s="3" t="s">
        <v>0</v>
      </c>
      <c r="B105" s="3" t="s">
        <v>219</v>
      </c>
      <c r="C105" s="4">
        <v>1082100000740</v>
      </c>
      <c r="D105" s="5">
        <v>39688</v>
      </c>
      <c r="E105" s="3" t="s">
        <v>220</v>
      </c>
      <c r="F105" s="3" t="s">
        <v>122</v>
      </c>
    </row>
    <row r="106" spans="1:6" ht="94.5" x14ac:dyDescent="0.25">
      <c r="A106" s="3" t="s">
        <v>0</v>
      </c>
      <c r="B106" s="3" t="s">
        <v>221</v>
      </c>
      <c r="C106" s="4">
        <v>1022100010646</v>
      </c>
      <c r="D106" s="5">
        <v>37614</v>
      </c>
      <c r="E106" s="3" t="s">
        <v>222</v>
      </c>
      <c r="F106" s="3" t="s">
        <v>15</v>
      </c>
    </row>
    <row r="107" spans="1:6" ht="110.25" x14ac:dyDescent="0.25">
      <c r="A107" s="3" t="s">
        <v>0</v>
      </c>
      <c r="B107" s="3" t="s">
        <v>223</v>
      </c>
      <c r="C107" s="4">
        <v>1052100004945</v>
      </c>
      <c r="D107" s="5">
        <v>38506</v>
      </c>
      <c r="E107" s="3" t="s">
        <v>224</v>
      </c>
      <c r="F107" s="3" t="s">
        <v>15</v>
      </c>
    </row>
    <row r="108" spans="1:6" ht="94.5" x14ac:dyDescent="0.25">
      <c r="A108" s="3" t="s">
        <v>16</v>
      </c>
      <c r="B108" s="3" t="s">
        <v>225</v>
      </c>
      <c r="C108" s="4">
        <v>1172130013153</v>
      </c>
      <c r="D108" s="5">
        <v>42993</v>
      </c>
      <c r="E108" s="3" t="s">
        <v>226</v>
      </c>
      <c r="F108" s="3" t="s">
        <v>43</v>
      </c>
    </row>
    <row r="109" spans="1:6" ht="78.75" x14ac:dyDescent="0.25">
      <c r="A109" s="3" t="s">
        <v>16</v>
      </c>
      <c r="B109" s="3" t="s">
        <v>227</v>
      </c>
      <c r="C109" s="4">
        <v>1122100000967</v>
      </c>
      <c r="D109" s="5">
        <v>41270</v>
      </c>
      <c r="E109" s="3" t="s">
        <v>228</v>
      </c>
      <c r="F109" s="3" t="s">
        <v>43</v>
      </c>
    </row>
    <row r="110" spans="1:6" ht="78.75" x14ac:dyDescent="0.25">
      <c r="A110" s="3" t="s">
        <v>16</v>
      </c>
      <c r="B110" s="3" t="s">
        <v>229</v>
      </c>
      <c r="C110" s="4">
        <v>1182130000910</v>
      </c>
      <c r="D110" s="5">
        <v>43129</v>
      </c>
      <c r="E110" s="3" t="s">
        <v>230</v>
      </c>
      <c r="F110" s="3" t="s">
        <v>40</v>
      </c>
    </row>
    <row r="111" spans="1:6" ht="78.75" x14ac:dyDescent="0.25">
      <c r="A111" s="3" t="s">
        <v>16</v>
      </c>
      <c r="B111" s="3" t="s">
        <v>231</v>
      </c>
      <c r="C111" s="4">
        <v>1152100000370</v>
      </c>
      <c r="D111" s="5">
        <v>42201</v>
      </c>
      <c r="E111" s="3" t="s">
        <v>232</v>
      </c>
      <c r="F111" s="3" t="s">
        <v>56</v>
      </c>
    </row>
    <row r="112" spans="1:6" ht="78.75" x14ac:dyDescent="0.25">
      <c r="A112" s="3" t="s">
        <v>16</v>
      </c>
      <c r="B112" s="3" t="s">
        <v>233</v>
      </c>
      <c r="C112" s="4">
        <v>1192130010775</v>
      </c>
      <c r="D112" s="5">
        <v>43746</v>
      </c>
      <c r="E112" s="3" t="s">
        <v>234</v>
      </c>
      <c r="F112" s="3" t="s">
        <v>19</v>
      </c>
    </row>
    <row r="113" spans="1:6" ht="173.25" x14ac:dyDescent="0.25">
      <c r="A113" s="3" t="s">
        <v>0</v>
      </c>
      <c r="B113" s="3" t="s">
        <v>235</v>
      </c>
      <c r="C113" s="4">
        <v>1022100007071</v>
      </c>
      <c r="D113" s="5">
        <v>37592</v>
      </c>
      <c r="E113" s="3" t="s">
        <v>236</v>
      </c>
      <c r="F113" s="3" t="s">
        <v>15</v>
      </c>
    </row>
    <row r="114" spans="1:6" ht="141.75" x14ac:dyDescent="0.25">
      <c r="A114" s="3" t="s">
        <v>0</v>
      </c>
      <c r="B114" s="3" t="s">
        <v>237</v>
      </c>
      <c r="C114" s="4">
        <v>1022100007368</v>
      </c>
      <c r="D114" s="5">
        <v>37592</v>
      </c>
      <c r="E114" s="3" t="s">
        <v>238</v>
      </c>
      <c r="F114" s="3" t="s">
        <v>15</v>
      </c>
    </row>
    <row r="115" spans="1:6" ht="110.25" x14ac:dyDescent="0.25">
      <c r="A115" s="3" t="s">
        <v>0</v>
      </c>
      <c r="B115" s="3" t="s">
        <v>239</v>
      </c>
      <c r="C115" s="4">
        <v>1022100005817</v>
      </c>
      <c r="D115" s="5">
        <v>37584</v>
      </c>
      <c r="E115" s="3" t="s">
        <v>240</v>
      </c>
      <c r="F115" s="3" t="s">
        <v>15</v>
      </c>
    </row>
    <row r="116" spans="1:6" ht="110.25" x14ac:dyDescent="0.25">
      <c r="A116" s="3" t="s">
        <v>0</v>
      </c>
      <c r="B116" s="3" t="s">
        <v>241</v>
      </c>
      <c r="C116" s="4">
        <v>1022100003837</v>
      </c>
      <c r="D116" s="5">
        <v>37571</v>
      </c>
      <c r="E116" s="3" t="s">
        <v>242</v>
      </c>
      <c r="F116" s="3" t="s">
        <v>15</v>
      </c>
    </row>
    <row r="117" spans="1:6" ht="110.25" x14ac:dyDescent="0.25">
      <c r="A117" s="3" t="s">
        <v>0</v>
      </c>
      <c r="B117" s="3" t="s">
        <v>243</v>
      </c>
      <c r="C117" s="4">
        <v>1022100005718</v>
      </c>
      <c r="D117" s="5">
        <v>37584</v>
      </c>
      <c r="E117" s="3" t="s">
        <v>244</v>
      </c>
      <c r="F117" s="3" t="s">
        <v>15</v>
      </c>
    </row>
    <row r="118" spans="1:6" ht="94.5" x14ac:dyDescent="0.25">
      <c r="A118" s="3" t="s">
        <v>16</v>
      </c>
      <c r="B118" s="3" t="s">
        <v>245</v>
      </c>
      <c r="C118" s="4">
        <v>1212100005600</v>
      </c>
      <c r="D118" s="5">
        <v>44406</v>
      </c>
      <c r="E118" s="3" t="s">
        <v>246</v>
      </c>
      <c r="F118" s="3" t="s">
        <v>43</v>
      </c>
    </row>
    <row r="119" spans="1:6" ht="63" x14ac:dyDescent="0.25">
      <c r="A119" s="3" t="s">
        <v>0</v>
      </c>
      <c r="B119" s="3" t="s">
        <v>247</v>
      </c>
      <c r="C119" s="4">
        <v>1142100000492</v>
      </c>
      <c r="D119" s="5">
        <v>41880</v>
      </c>
      <c r="E119" s="3" t="s">
        <v>248</v>
      </c>
      <c r="F119" s="3" t="s">
        <v>3</v>
      </c>
    </row>
    <row r="120" spans="1:6" ht="78.75" x14ac:dyDescent="0.25">
      <c r="A120" s="3" t="s">
        <v>0</v>
      </c>
      <c r="B120" s="3" t="s">
        <v>249</v>
      </c>
      <c r="C120" s="4">
        <v>1102100000452</v>
      </c>
      <c r="D120" s="5">
        <v>40317</v>
      </c>
      <c r="E120" s="3" t="s">
        <v>250</v>
      </c>
      <c r="F120" s="3" t="s">
        <v>3</v>
      </c>
    </row>
    <row r="121" spans="1:6" ht="63" x14ac:dyDescent="0.25">
      <c r="A121" s="3" t="s">
        <v>0</v>
      </c>
      <c r="B121" s="3" t="s">
        <v>251</v>
      </c>
      <c r="C121" s="4">
        <v>1022100008699</v>
      </c>
      <c r="D121" s="5">
        <v>37600</v>
      </c>
      <c r="E121" s="3" t="s">
        <v>252</v>
      </c>
      <c r="F121" s="3" t="s">
        <v>3</v>
      </c>
    </row>
    <row r="122" spans="1:6" ht="94.5" x14ac:dyDescent="0.25">
      <c r="A122" s="3" t="s">
        <v>0</v>
      </c>
      <c r="B122" s="3" t="s">
        <v>253</v>
      </c>
      <c r="C122" s="4">
        <v>1212100004577</v>
      </c>
      <c r="D122" s="5">
        <v>44356</v>
      </c>
      <c r="E122" s="3" t="s">
        <v>254</v>
      </c>
      <c r="F122" s="3" t="s">
        <v>3</v>
      </c>
    </row>
    <row r="123" spans="1:6" ht="94.5" x14ac:dyDescent="0.25">
      <c r="A123" s="3" t="s">
        <v>0</v>
      </c>
      <c r="B123" s="3" t="s">
        <v>255</v>
      </c>
      <c r="C123" s="4">
        <v>1212100002091</v>
      </c>
      <c r="D123" s="5">
        <v>44272</v>
      </c>
      <c r="E123" s="3" t="s">
        <v>256</v>
      </c>
      <c r="F123" s="3" t="s">
        <v>3</v>
      </c>
    </row>
    <row r="124" spans="1:6" ht="78.75" x14ac:dyDescent="0.25">
      <c r="A124" s="3" t="s">
        <v>0</v>
      </c>
      <c r="B124" s="3" t="s">
        <v>257</v>
      </c>
      <c r="C124" s="4">
        <v>1082100000245</v>
      </c>
      <c r="D124" s="5">
        <v>39525</v>
      </c>
      <c r="E124" s="3" t="s">
        <v>258</v>
      </c>
      <c r="F124" s="3" t="s">
        <v>3</v>
      </c>
    </row>
    <row r="125" spans="1:6" ht="78.75" x14ac:dyDescent="0.25">
      <c r="A125" s="3" t="s">
        <v>0</v>
      </c>
      <c r="B125" s="3" t="s">
        <v>259</v>
      </c>
      <c r="C125" s="4">
        <v>1162100050067</v>
      </c>
      <c r="D125" s="5">
        <v>42418</v>
      </c>
      <c r="E125" s="3" t="s">
        <v>260</v>
      </c>
      <c r="F125" s="3" t="s">
        <v>261</v>
      </c>
    </row>
    <row r="126" spans="1:6" ht="78.75" x14ac:dyDescent="0.25">
      <c r="A126" s="3" t="s">
        <v>0</v>
      </c>
      <c r="B126" s="3" t="s">
        <v>262</v>
      </c>
      <c r="C126" s="4">
        <v>1232100000021</v>
      </c>
      <c r="D126" s="5">
        <v>44935</v>
      </c>
      <c r="E126" s="3" t="s">
        <v>263</v>
      </c>
      <c r="F126" s="3" t="s">
        <v>3</v>
      </c>
    </row>
    <row r="127" spans="1:6" ht="94.5" x14ac:dyDescent="0.25">
      <c r="A127" s="3" t="s">
        <v>0</v>
      </c>
      <c r="B127" s="3" t="s">
        <v>264</v>
      </c>
      <c r="C127" s="4">
        <v>1022100008776</v>
      </c>
      <c r="D127" s="5">
        <v>37600</v>
      </c>
      <c r="E127" s="3" t="s">
        <v>265</v>
      </c>
      <c r="F127" s="3" t="s">
        <v>15</v>
      </c>
    </row>
    <row r="128" spans="1:6" ht="94.5" x14ac:dyDescent="0.25">
      <c r="A128" s="3" t="s">
        <v>0</v>
      </c>
      <c r="B128" s="3" t="s">
        <v>266</v>
      </c>
      <c r="C128" s="4">
        <v>1022100003694</v>
      </c>
      <c r="D128" s="5">
        <v>37571</v>
      </c>
      <c r="E128" s="3" t="s">
        <v>267</v>
      </c>
      <c r="F128" s="3" t="s">
        <v>3</v>
      </c>
    </row>
    <row r="129" spans="1:6" ht="78.75" x14ac:dyDescent="0.25">
      <c r="A129" s="3" t="s">
        <v>0</v>
      </c>
      <c r="B129" s="3" t="s">
        <v>268</v>
      </c>
      <c r="C129" s="4">
        <v>1122100000824</v>
      </c>
      <c r="D129" s="5">
        <v>41212</v>
      </c>
      <c r="E129" s="3" t="s">
        <v>269</v>
      </c>
      <c r="F129" s="3" t="s">
        <v>3</v>
      </c>
    </row>
    <row r="130" spans="1:6" ht="94.5" x14ac:dyDescent="0.25">
      <c r="A130" s="3" t="s">
        <v>0</v>
      </c>
      <c r="B130" s="3" t="s">
        <v>270</v>
      </c>
      <c r="C130" s="4">
        <v>1122100000604</v>
      </c>
      <c r="D130" s="5">
        <v>41113</v>
      </c>
      <c r="E130" s="3" t="s">
        <v>271</v>
      </c>
      <c r="F130" s="3" t="s">
        <v>3</v>
      </c>
    </row>
    <row r="131" spans="1:6" ht="94.5" x14ac:dyDescent="0.25">
      <c r="A131" s="3" t="s">
        <v>0</v>
      </c>
      <c r="B131" s="3" t="s">
        <v>272</v>
      </c>
      <c r="C131" s="4">
        <v>1212100003500</v>
      </c>
      <c r="D131" s="5">
        <v>44309</v>
      </c>
      <c r="E131" s="3" t="s">
        <v>273</v>
      </c>
      <c r="F131" s="3" t="s">
        <v>3</v>
      </c>
    </row>
    <row r="132" spans="1:6" ht="110.25" x14ac:dyDescent="0.25">
      <c r="A132" s="3" t="s">
        <v>0</v>
      </c>
      <c r="B132" s="3" t="s">
        <v>274</v>
      </c>
      <c r="C132" s="4">
        <v>1022100001285</v>
      </c>
      <c r="D132" s="5">
        <v>37540</v>
      </c>
      <c r="E132" s="3" t="s">
        <v>275</v>
      </c>
      <c r="F132" s="3" t="s">
        <v>15</v>
      </c>
    </row>
    <row r="133" spans="1:6" ht="94.5" x14ac:dyDescent="0.25">
      <c r="A133" s="3" t="s">
        <v>0</v>
      </c>
      <c r="B133" s="3" t="s">
        <v>276</v>
      </c>
      <c r="C133" s="4">
        <v>1022100000152</v>
      </c>
      <c r="D133" s="5">
        <v>37490</v>
      </c>
      <c r="E133" s="3" t="s">
        <v>277</v>
      </c>
      <c r="F133" s="3" t="s">
        <v>3</v>
      </c>
    </row>
    <row r="134" spans="1:6" ht="78.75" x14ac:dyDescent="0.25">
      <c r="A134" s="3" t="s">
        <v>0</v>
      </c>
      <c r="B134" s="3" t="s">
        <v>278</v>
      </c>
      <c r="C134" s="4">
        <v>1022100011658</v>
      </c>
      <c r="D134" s="5">
        <v>37619</v>
      </c>
      <c r="E134" s="3" t="s">
        <v>279</v>
      </c>
      <c r="F134" s="3" t="s">
        <v>280</v>
      </c>
    </row>
    <row r="135" spans="1:6" ht="94.5" x14ac:dyDescent="0.25">
      <c r="A135" s="3" t="s">
        <v>0</v>
      </c>
      <c r="B135" s="3" t="s">
        <v>281</v>
      </c>
      <c r="C135" s="4">
        <v>1052100004208</v>
      </c>
      <c r="D135" s="5">
        <v>38454</v>
      </c>
      <c r="E135" s="3" t="s">
        <v>282</v>
      </c>
      <c r="F135" s="3" t="s">
        <v>15</v>
      </c>
    </row>
    <row r="136" spans="1:6" ht="78.75" x14ac:dyDescent="0.25">
      <c r="A136" s="3" t="s">
        <v>16</v>
      </c>
      <c r="B136" s="3" t="s">
        <v>283</v>
      </c>
      <c r="C136" s="4">
        <v>1022101279661</v>
      </c>
      <c r="D136" s="5">
        <v>37569</v>
      </c>
      <c r="E136" s="3" t="s">
        <v>284</v>
      </c>
      <c r="F136" s="3" t="s">
        <v>43</v>
      </c>
    </row>
    <row r="137" spans="1:6" ht="78.75" x14ac:dyDescent="0.25">
      <c r="A137" s="3" t="s">
        <v>16</v>
      </c>
      <c r="B137" s="3" t="s">
        <v>285</v>
      </c>
      <c r="C137" s="4">
        <v>1092100001267</v>
      </c>
      <c r="D137" s="5">
        <v>40142</v>
      </c>
      <c r="E137" s="3" t="s">
        <v>286</v>
      </c>
      <c r="F137" s="3" t="s">
        <v>19</v>
      </c>
    </row>
    <row r="138" spans="1:6" ht="78.75" x14ac:dyDescent="0.25">
      <c r="A138" s="3" t="s">
        <v>16</v>
      </c>
      <c r="B138" s="3" t="s">
        <v>287</v>
      </c>
      <c r="C138" s="4">
        <v>1092100000640</v>
      </c>
      <c r="D138" s="5">
        <v>39965</v>
      </c>
      <c r="E138" s="3" t="s">
        <v>288</v>
      </c>
      <c r="F138" s="3" t="s">
        <v>19</v>
      </c>
    </row>
    <row r="139" spans="1:6" ht="78.75" x14ac:dyDescent="0.25">
      <c r="A139" s="3" t="s">
        <v>16</v>
      </c>
      <c r="B139" s="3" t="s">
        <v>289</v>
      </c>
      <c r="C139" s="4">
        <v>1212100003170</v>
      </c>
      <c r="D139" s="5">
        <v>44301</v>
      </c>
      <c r="E139" s="3" t="s">
        <v>290</v>
      </c>
      <c r="F139" s="3" t="s">
        <v>19</v>
      </c>
    </row>
    <row r="140" spans="1:6" ht="78.75" x14ac:dyDescent="0.25">
      <c r="A140" s="3" t="s">
        <v>0</v>
      </c>
      <c r="B140" s="3" t="s">
        <v>291</v>
      </c>
      <c r="C140" s="4">
        <v>1222100006974</v>
      </c>
      <c r="D140" s="5">
        <v>44823</v>
      </c>
      <c r="E140" s="3" t="s">
        <v>292</v>
      </c>
      <c r="F140" s="3" t="s">
        <v>3</v>
      </c>
    </row>
    <row r="141" spans="1:6" ht="94.5" x14ac:dyDescent="0.25">
      <c r="A141" s="3" t="s">
        <v>0</v>
      </c>
      <c r="B141" s="3" t="s">
        <v>293</v>
      </c>
      <c r="C141" s="4">
        <v>1212100004643</v>
      </c>
      <c r="D141" s="5">
        <v>44362</v>
      </c>
      <c r="E141" s="3" t="s">
        <v>294</v>
      </c>
      <c r="F141" s="3" t="s">
        <v>3</v>
      </c>
    </row>
    <row r="142" spans="1:6" ht="94.5" x14ac:dyDescent="0.25">
      <c r="A142" s="3" t="s">
        <v>16</v>
      </c>
      <c r="B142" s="3" t="s">
        <v>295</v>
      </c>
      <c r="C142" s="4">
        <v>1022100968845</v>
      </c>
      <c r="D142" s="5">
        <v>37501</v>
      </c>
      <c r="E142" s="3" t="s">
        <v>296</v>
      </c>
      <c r="F142" s="3" t="s">
        <v>43</v>
      </c>
    </row>
    <row r="143" spans="1:6" ht="94.5" x14ac:dyDescent="0.25">
      <c r="A143" s="3" t="s">
        <v>16</v>
      </c>
      <c r="B143" s="3" t="s">
        <v>297</v>
      </c>
      <c r="C143" s="4">
        <v>1102100000276</v>
      </c>
      <c r="D143" s="5">
        <v>40269</v>
      </c>
      <c r="E143" s="3" t="s">
        <v>298</v>
      </c>
      <c r="F143" s="3" t="s">
        <v>73</v>
      </c>
    </row>
    <row r="144" spans="1:6" ht="94.5" x14ac:dyDescent="0.25">
      <c r="A144" s="3" t="s">
        <v>16</v>
      </c>
      <c r="B144" s="3" t="s">
        <v>299</v>
      </c>
      <c r="C144" s="4">
        <v>1072100000631</v>
      </c>
      <c r="D144" s="5">
        <v>39154</v>
      </c>
      <c r="E144" s="3" t="s">
        <v>300</v>
      </c>
      <c r="F144" s="3" t="s">
        <v>56</v>
      </c>
    </row>
    <row r="145" spans="1:6" ht="94.5" x14ac:dyDescent="0.25">
      <c r="A145" s="3" t="s">
        <v>16</v>
      </c>
      <c r="B145" s="3" t="s">
        <v>301</v>
      </c>
      <c r="C145" s="4">
        <v>1172130009259</v>
      </c>
      <c r="D145" s="5">
        <v>42909</v>
      </c>
      <c r="E145" s="3" t="s">
        <v>302</v>
      </c>
      <c r="F145" s="3" t="s">
        <v>43</v>
      </c>
    </row>
    <row r="146" spans="1:6" ht="110.25" x14ac:dyDescent="0.25">
      <c r="A146" s="3" t="s">
        <v>16</v>
      </c>
      <c r="B146" s="3" t="s">
        <v>303</v>
      </c>
      <c r="C146" s="4">
        <v>1132100000340</v>
      </c>
      <c r="D146" s="5">
        <v>41394</v>
      </c>
      <c r="E146" s="3" t="s">
        <v>304</v>
      </c>
      <c r="F146" s="3" t="s">
        <v>19</v>
      </c>
    </row>
    <row r="147" spans="1:6" ht="110.25" x14ac:dyDescent="0.25">
      <c r="A147" s="3" t="s">
        <v>16</v>
      </c>
      <c r="B147" s="3" t="s">
        <v>305</v>
      </c>
      <c r="C147" s="4">
        <v>1212100005930</v>
      </c>
      <c r="D147" s="5">
        <v>44419</v>
      </c>
      <c r="E147" s="3" t="s">
        <v>306</v>
      </c>
      <c r="F147" s="3" t="s">
        <v>19</v>
      </c>
    </row>
    <row r="148" spans="1:6" ht="78.75" x14ac:dyDescent="0.25">
      <c r="A148" s="3" t="s">
        <v>16</v>
      </c>
      <c r="B148" s="3" t="s">
        <v>307</v>
      </c>
      <c r="C148" s="4">
        <v>1202100007438</v>
      </c>
      <c r="D148" s="5">
        <v>44105</v>
      </c>
      <c r="E148" s="3" t="s">
        <v>308</v>
      </c>
      <c r="F148" s="3" t="s">
        <v>19</v>
      </c>
    </row>
    <row r="149" spans="1:6" ht="94.5" x14ac:dyDescent="0.25">
      <c r="A149" s="3" t="s">
        <v>16</v>
      </c>
      <c r="B149" s="3" t="s">
        <v>309</v>
      </c>
      <c r="C149" s="4">
        <v>1222100005753</v>
      </c>
      <c r="D149" s="5">
        <v>44771</v>
      </c>
      <c r="E149" s="3" t="s">
        <v>310</v>
      </c>
      <c r="F149" s="3" t="s">
        <v>19</v>
      </c>
    </row>
    <row r="150" spans="1:6" ht="94.5" x14ac:dyDescent="0.25">
      <c r="A150" s="3" t="s">
        <v>0</v>
      </c>
      <c r="B150" s="3" t="s">
        <v>311</v>
      </c>
      <c r="C150" s="4">
        <v>1042100001866</v>
      </c>
      <c r="D150" s="5">
        <v>38239</v>
      </c>
      <c r="E150" s="3" t="s">
        <v>312</v>
      </c>
      <c r="F150" s="3" t="s">
        <v>3</v>
      </c>
    </row>
    <row r="151" spans="1:6" ht="94.5" x14ac:dyDescent="0.25">
      <c r="A151" s="3" t="s">
        <v>0</v>
      </c>
      <c r="B151" s="3" t="s">
        <v>313</v>
      </c>
      <c r="C151" s="4">
        <v>1042100000161</v>
      </c>
      <c r="D151" s="5">
        <v>38019</v>
      </c>
      <c r="E151" s="3" t="s">
        <v>314</v>
      </c>
      <c r="F151" s="3" t="s">
        <v>3</v>
      </c>
    </row>
    <row r="152" spans="1:6" ht="78.75" x14ac:dyDescent="0.25">
      <c r="A152" s="3" t="s">
        <v>16</v>
      </c>
      <c r="B152" s="3" t="s">
        <v>315</v>
      </c>
      <c r="C152" s="4">
        <v>1222100006941</v>
      </c>
      <c r="D152" s="5">
        <v>44820</v>
      </c>
      <c r="E152" s="3" t="s">
        <v>316</v>
      </c>
      <c r="F152" s="3" t="s">
        <v>40</v>
      </c>
    </row>
    <row r="153" spans="1:6" ht="78.75" x14ac:dyDescent="0.25">
      <c r="A153" s="3" t="s">
        <v>16</v>
      </c>
      <c r="B153" s="3" t="s">
        <v>317</v>
      </c>
      <c r="C153" s="4">
        <v>1212100003719</v>
      </c>
      <c r="D153" s="5">
        <v>44315</v>
      </c>
      <c r="E153" s="3" t="s">
        <v>318</v>
      </c>
      <c r="F153" s="3" t="s">
        <v>19</v>
      </c>
    </row>
    <row r="154" spans="1:6" ht="78.75" x14ac:dyDescent="0.25">
      <c r="A154" s="3" t="s">
        <v>16</v>
      </c>
      <c r="B154" s="3" t="s">
        <v>319</v>
      </c>
      <c r="C154" s="4">
        <v>1162100050716</v>
      </c>
      <c r="D154" s="5">
        <v>42734</v>
      </c>
      <c r="E154" s="3" t="s">
        <v>320</v>
      </c>
      <c r="F154" s="3" t="s">
        <v>43</v>
      </c>
    </row>
    <row r="155" spans="1:6" ht="78.75" x14ac:dyDescent="0.25">
      <c r="A155" s="3" t="s">
        <v>0</v>
      </c>
      <c r="B155" s="3" t="s">
        <v>321</v>
      </c>
      <c r="C155" s="4">
        <v>1152100000623</v>
      </c>
      <c r="D155" s="5">
        <v>42324</v>
      </c>
      <c r="E155" s="3" t="s">
        <v>322</v>
      </c>
      <c r="F155" s="3" t="s">
        <v>3</v>
      </c>
    </row>
    <row r="156" spans="1:6" ht="78.75" x14ac:dyDescent="0.25">
      <c r="A156" s="3" t="s">
        <v>0</v>
      </c>
      <c r="B156" s="3" t="s">
        <v>323</v>
      </c>
      <c r="C156" s="4">
        <v>1022100000196</v>
      </c>
      <c r="D156" s="5">
        <v>37496</v>
      </c>
      <c r="E156" s="3" t="s">
        <v>126</v>
      </c>
      <c r="F156" s="3" t="s">
        <v>3</v>
      </c>
    </row>
    <row r="157" spans="1:6" ht="78.75" x14ac:dyDescent="0.25">
      <c r="A157" s="3" t="s">
        <v>16</v>
      </c>
      <c r="B157" s="3" t="s">
        <v>324</v>
      </c>
      <c r="C157" s="4">
        <v>1112100000495</v>
      </c>
      <c r="D157" s="5">
        <v>40765</v>
      </c>
      <c r="E157" s="3" t="s">
        <v>126</v>
      </c>
      <c r="F157" s="3" t="s">
        <v>73</v>
      </c>
    </row>
    <row r="158" spans="1:6" ht="78.75" x14ac:dyDescent="0.25">
      <c r="A158" s="3" t="s">
        <v>0</v>
      </c>
      <c r="B158" s="3" t="s">
        <v>325</v>
      </c>
      <c r="C158" s="4">
        <v>1172130005002</v>
      </c>
      <c r="D158" s="5">
        <v>42825</v>
      </c>
      <c r="E158" s="3" t="s">
        <v>126</v>
      </c>
      <c r="F158" s="3" t="s">
        <v>3</v>
      </c>
    </row>
    <row r="159" spans="1:6" ht="78.75" x14ac:dyDescent="0.25">
      <c r="A159" s="3" t="s">
        <v>16</v>
      </c>
      <c r="B159" s="3" t="s">
        <v>326</v>
      </c>
      <c r="C159" s="4">
        <v>1212100003499</v>
      </c>
      <c r="D159" s="5">
        <v>44309</v>
      </c>
      <c r="E159" s="3" t="s">
        <v>327</v>
      </c>
      <c r="F159" s="3" t="s">
        <v>43</v>
      </c>
    </row>
    <row r="160" spans="1:6" ht="94.5" x14ac:dyDescent="0.25">
      <c r="A160" s="3" t="s">
        <v>16</v>
      </c>
      <c r="B160" s="3" t="s">
        <v>328</v>
      </c>
      <c r="C160" s="4">
        <v>1172130010238</v>
      </c>
      <c r="D160" s="5">
        <v>42930</v>
      </c>
      <c r="E160" s="3" t="s">
        <v>329</v>
      </c>
      <c r="F160" s="3" t="s">
        <v>40</v>
      </c>
    </row>
    <row r="161" spans="1:6" ht="126" x14ac:dyDescent="0.25">
      <c r="A161" s="3" t="s">
        <v>0</v>
      </c>
      <c r="B161" s="3" t="s">
        <v>330</v>
      </c>
      <c r="C161" s="4">
        <v>1022100010833</v>
      </c>
      <c r="D161" s="5">
        <v>37616</v>
      </c>
      <c r="E161" s="3" t="s">
        <v>331</v>
      </c>
      <c r="F161" s="3" t="s">
        <v>15</v>
      </c>
    </row>
    <row r="162" spans="1:6" ht="126" x14ac:dyDescent="0.25">
      <c r="A162" s="3" t="s">
        <v>0</v>
      </c>
      <c r="B162" s="3" t="s">
        <v>332</v>
      </c>
      <c r="C162" s="4">
        <v>1022100004695</v>
      </c>
      <c r="D162" s="5">
        <v>37575</v>
      </c>
      <c r="E162" s="3" t="s">
        <v>333</v>
      </c>
      <c r="F162" s="3" t="s">
        <v>3</v>
      </c>
    </row>
    <row r="163" spans="1:6" ht="94.5" x14ac:dyDescent="0.25">
      <c r="A163" s="3" t="s">
        <v>0</v>
      </c>
      <c r="B163" s="3" t="s">
        <v>334</v>
      </c>
      <c r="C163" s="4">
        <v>1212100009065</v>
      </c>
      <c r="D163" s="5">
        <v>44540</v>
      </c>
      <c r="E163" s="3" t="s">
        <v>335</v>
      </c>
      <c r="F163" s="3" t="s">
        <v>3</v>
      </c>
    </row>
    <row r="164" spans="1:6" ht="94.5" x14ac:dyDescent="0.25">
      <c r="A164" s="3" t="s">
        <v>0</v>
      </c>
      <c r="B164" s="3" t="s">
        <v>336</v>
      </c>
      <c r="C164" s="4">
        <v>1022100004431</v>
      </c>
      <c r="D164" s="5">
        <v>37574</v>
      </c>
      <c r="E164" s="3" t="s">
        <v>337</v>
      </c>
      <c r="F164" s="3" t="s">
        <v>3</v>
      </c>
    </row>
    <row r="165" spans="1:6" ht="94.5" x14ac:dyDescent="0.25">
      <c r="A165" s="3" t="s">
        <v>16</v>
      </c>
      <c r="B165" s="3" t="s">
        <v>338</v>
      </c>
      <c r="C165" s="4">
        <v>1222100006589</v>
      </c>
      <c r="D165" s="5">
        <v>44809</v>
      </c>
      <c r="E165" s="3" t="s">
        <v>339</v>
      </c>
      <c r="F165" s="3" t="s">
        <v>43</v>
      </c>
    </row>
    <row r="166" spans="1:6" ht="94.5" x14ac:dyDescent="0.25">
      <c r="A166" s="3" t="s">
        <v>16</v>
      </c>
      <c r="B166" s="3" t="s">
        <v>340</v>
      </c>
      <c r="C166" s="4">
        <v>1222100008481</v>
      </c>
      <c r="D166" s="5">
        <v>44880</v>
      </c>
      <c r="E166" s="3" t="s">
        <v>341</v>
      </c>
      <c r="F166" s="3" t="s">
        <v>40</v>
      </c>
    </row>
    <row r="167" spans="1:6" ht="94.5" x14ac:dyDescent="0.25">
      <c r="A167" s="3" t="s">
        <v>16</v>
      </c>
      <c r="B167" s="3" t="s">
        <v>342</v>
      </c>
      <c r="C167" s="4">
        <v>1222100006370</v>
      </c>
      <c r="D167" s="5">
        <v>44795</v>
      </c>
      <c r="E167" s="3" t="s">
        <v>343</v>
      </c>
      <c r="F167" s="3" t="s">
        <v>43</v>
      </c>
    </row>
    <row r="168" spans="1:6" ht="78.75" x14ac:dyDescent="0.25">
      <c r="A168" s="3" t="s">
        <v>16</v>
      </c>
      <c r="B168" s="3" t="s">
        <v>344</v>
      </c>
      <c r="C168" s="4">
        <v>1072100002490</v>
      </c>
      <c r="D168" s="5">
        <v>39426</v>
      </c>
      <c r="E168" s="3" t="s">
        <v>345</v>
      </c>
      <c r="F168" s="3" t="s">
        <v>43</v>
      </c>
    </row>
    <row r="169" spans="1:6" ht="78.75" x14ac:dyDescent="0.25">
      <c r="A169" s="3" t="s">
        <v>0</v>
      </c>
      <c r="B169" s="3" t="s">
        <v>346</v>
      </c>
      <c r="C169" s="4">
        <v>1162100050573</v>
      </c>
      <c r="D169" s="5">
        <v>42667</v>
      </c>
      <c r="E169" s="3" t="s">
        <v>347</v>
      </c>
      <c r="F169" s="3" t="s">
        <v>3</v>
      </c>
    </row>
    <row r="170" spans="1:6" ht="110.25" x14ac:dyDescent="0.25">
      <c r="A170" s="3" t="s">
        <v>16</v>
      </c>
      <c r="B170" s="3" t="s">
        <v>348</v>
      </c>
      <c r="C170" s="4">
        <v>1032129005171</v>
      </c>
      <c r="D170" s="5">
        <v>37733</v>
      </c>
      <c r="E170" s="3" t="s">
        <v>349</v>
      </c>
      <c r="F170" s="3" t="s">
        <v>56</v>
      </c>
    </row>
    <row r="171" spans="1:6" ht="94.5" x14ac:dyDescent="0.25">
      <c r="A171" s="3" t="s">
        <v>16</v>
      </c>
      <c r="B171" s="3" t="s">
        <v>350</v>
      </c>
      <c r="C171" s="4">
        <v>1032129009318</v>
      </c>
      <c r="D171" s="5">
        <v>37855</v>
      </c>
      <c r="E171" s="3" t="s">
        <v>351</v>
      </c>
      <c r="F171" s="3" t="s">
        <v>43</v>
      </c>
    </row>
    <row r="172" spans="1:6" ht="94.5" x14ac:dyDescent="0.25">
      <c r="A172" s="3" t="s">
        <v>0</v>
      </c>
      <c r="B172" s="3" t="s">
        <v>352</v>
      </c>
      <c r="C172" s="4">
        <v>1142100000602</v>
      </c>
      <c r="D172" s="5">
        <v>41983</v>
      </c>
      <c r="E172" s="3" t="s">
        <v>353</v>
      </c>
      <c r="F172" s="3" t="s">
        <v>3</v>
      </c>
    </row>
    <row r="173" spans="1:6" ht="110.25" x14ac:dyDescent="0.25">
      <c r="A173" s="3" t="s">
        <v>16</v>
      </c>
      <c r="B173" s="3" t="s">
        <v>354</v>
      </c>
      <c r="C173" s="4">
        <v>1212100003928</v>
      </c>
      <c r="D173" s="5">
        <v>44322</v>
      </c>
      <c r="E173" s="3" t="s">
        <v>355</v>
      </c>
      <c r="F173" s="3" t="s">
        <v>40</v>
      </c>
    </row>
    <row r="174" spans="1:6" ht="110.25" x14ac:dyDescent="0.25">
      <c r="A174" s="3" t="s">
        <v>16</v>
      </c>
      <c r="B174" s="3" t="s">
        <v>356</v>
      </c>
      <c r="C174" s="4">
        <v>1212100007393</v>
      </c>
      <c r="D174" s="5">
        <v>44480</v>
      </c>
      <c r="E174" s="3" t="s">
        <v>357</v>
      </c>
      <c r="F174" s="3" t="s">
        <v>19</v>
      </c>
    </row>
    <row r="175" spans="1:6" ht="94.5" x14ac:dyDescent="0.25">
      <c r="A175" s="3" t="s">
        <v>16</v>
      </c>
      <c r="B175" s="3" t="s">
        <v>358</v>
      </c>
      <c r="C175" s="4">
        <v>1082100000476</v>
      </c>
      <c r="D175" s="5">
        <v>39576</v>
      </c>
      <c r="E175" s="3" t="s">
        <v>359</v>
      </c>
      <c r="F175" s="3" t="s">
        <v>73</v>
      </c>
    </row>
    <row r="176" spans="1:6" ht="94.5" x14ac:dyDescent="0.25">
      <c r="A176" s="3" t="s">
        <v>16</v>
      </c>
      <c r="B176" s="3" t="s">
        <v>360</v>
      </c>
      <c r="C176" s="4">
        <v>1172130017630</v>
      </c>
      <c r="D176" s="5">
        <v>43087</v>
      </c>
      <c r="E176" s="3" t="s">
        <v>361</v>
      </c>
      <c r="F176" s="3" t="s">
        <v>43</v>
      </c>
    </row>
    <row r="177" spans="1:6" ht="94.5" x14ac:dyDescent="0.25">
      <c r="A177" s="3" t="s">
        <v>0</v>
      </c>
      <c r="B177" s="3" t="s">
        <v>362</v>
      </c>
      <c r="C177" s="4">
        <v>1222100006160</v>
      </c>
      <c r="D177" s="5">
        <v>44785</v>
      </c>
      <c r="E177" s="3" t="s">
        <v>363</v>
      </c>
      <c r="F177" s="3" t="s">
        <v>3</v>
      </c>
    </row>
    <row r="178" spans="1:6" ht="126" x14ac:dyDescent="0.25">
      <c r="A178" s="3" t="s">
        <v>0</v>
      </c>
      <c r="B178" s="3" t="s">
        <v>364</v>
      </c>
      <c r="C178" s="4">
        <v>1022100001846</v>
      </c>
      <c r="D178" s="5">
        <v>37547</v>
      </c>
      <c r="E178" s="3" t="s">
        <v>365</v>
      </c>
      <c r="F178" s="3" t="s">
        <v>3</v>
      </c>
    </row>
    <row r="179" spans="1:6" ht="78.75" x14ac:dyDescent="0.25">
      <c r="A179" s="3" t="s">
        <v>0</v>
      </c>
      <c r="B179" s="3" t="s">
        <v>366</v>
      </c>
      <c r="C179" s="4">
        <v>1092100000926</v>
      </c>
      <c r="D179" s="5">
        <v>40051</v>
      </c>
      <c r="E179" s="3" t="s">
        <v>367</v>
      </c>
      <c r="F179" s="3" t="s">
        <v>3</v>
      </c>
    </row>
    <row r="180" spans="1:6" ht="78.75" x14ac:dyDescent="0.25">
      <c r="A180" s="3" t="s">
        <v>0</v>
      </c>
      <c r="B180" s="3" t="s">
        <v>368</v>
      </c>
      <c r="C180" s="4">
        <v>1142100000030</v>
      </c>
      <c r="D180" s="5">
        <v>41670</v>
      </c>
      <c r="E180" s="3" t="s">
        <v>369</v>
      </c>
      <c r="F180" s="3" t="s">
        <v>3</v>
      </c>
    </row>
    <row r="181" spans="1:6" ht="78.75" x14ac:dyDescent="0.25">
      <c r="A181" s="3" t="s">
        <v>0</v>
      </c>
      <c r="B181" s="3" t="s">
        <v>370</v>
      </c>
      <c r="C181" s="4">
        <v>1142100000547</v>
      </c>
      <c r="D181" s="5">
        <v>41962</v>
      </c>
      <c r="E181" s="3" t="s">
        <v>369</v>
      </c>
      <c r="F181" s="3" t="s">
        <v>3</v>
      </c>
    </row>
    <row r="182" spans="1:6" ht="78.75" x14ac:dyDescent="0.25">
      <c r="A182" s="3" t="s">
        <v>0</v>
      </c>
      <c r="B182" s="3" t="s">
        <v>371</v>
      </c>
      <c r="C182" s="4">
        <v>1092100000376</v>
      </c>
      <c r="D182" s="5">
        <v>39903</v>
      </c>
      <c r="E182" s="3" t="s">
        <v>372</v>
      </c>
      <c r="F182" s="3" t="s">
        <v>3</v>
      </c>
    </row>
    <row r="183" spans="1:6" ht="110.25" x14ac:dyDescent="0.25">
      <c r="A183" s="3" t="s">
        <v>0</v>
      </c>
      <c r="B183" s="3" t="s">
        <v>373</v>
      </c>
      <c r="C183" s="4">
        <v>1022100005894</v>
      </c>
      <c r="D183" s="5">
        <v>37584</v>
      </c>
      <c r="E183" s="3" t="s">
        <v>374</v>
      </c>
      <c r="F183" s="3" t="s">
        <v>15</v>
      </c>
    </row>
    <row r="184" spans="1:6" ht="78.75" x14ac:dyDescent="0.25">
      <c r="A184" s="3" t="s">
        <v>0</v>
      </c>
      <c r="B184" s="3" t="s">
        <v>375</v>
      </c>
      <c r="C184" s="4">
        <v>1022100004662</v>
      </c>
      <c r="D184" s="5">
        <v>37575</v>
      </c>
      <c r="E184" s="3" t="s">
        <v>376</v>
      </c>
      <c r="F184" s="3" t="s">
        <v>6</v>
      </c>
    </row>
    <row r="185" spans="1:6" ht="78.75" x14ac:dyDescent="0.25">
      <c r="A185" s="3" t="s">
        <v>0</v>
      </c>
      <c r="B185" s="3" t="s">
        <v>377</v>
      </c>
      <c r="C185" s="4">
        <v>1032100000228</v>
      </c>
      <c r="D185" s="5">
        <v>37626</v>
      </c>
      <c r="E185" s="3" t="s">
        <v>378</v>
      </c>
      <c r="F185" s="3" t="s">
        <v>3</v>
      </c>
    </row>
    <row r="186" spans="1:6" ht="78.75" x14ac:dyDescent="0.25">
      <c r="A186" s="3" t="s">
        <v>16</v>
      </c>
      <c r="B186" s="3" t="s">
        <v>379</v>
      </c>
      <c r="C186" s="4">
        <v>1222100005160</v>
      </c>
      <c r="D186" s="5">
        <v>44749</v>
      </c>
      <c r="E186" s="3" t="s">
        <v>380</v>
      </c>
      <c r="F186" s="3" t="s">
        <v>19</v>
      </c>
    </row>
    <row r="187" spans="1:6" ht="78.75" x14ac:dyDescent="0.25">
      <c r="A187" s="3" t="s">
        <v>16</v>
      </c>
      <c r="B187" s="3" t="s">
        <v>381</v>
      </c>
      <c r="C187" s="4">
        <v>1022101145439</v>
      </c>
      <c r="D187" s="5">
        <v>37592</v>
      </c>
      <c r="E187" s="3" t="s">
        <v>382</v>
      </c>
      <c r="F187" s="3" t="s">
        <v>383</v>
      </c>
    </row>
    <row r="188" spans="1:6" ht="63" x14ac:dyDescent="0.25">
      <c r="A188" s="3" t="s">
        <v>0</v>
      </c>
      <c r="B188" s="3" t="s">
        <v>384</v>
      </c>
      <c r="C188" s="4">
        <v>1022100001208</v>
      </c>
      <c r="D188" s="5">
        <v>37539</v>
      </c>
      <c r="E188" s="3" t="s">
        <v>385</v>
      </c>
      <c r="F188" s="3" t="s">
        <v>3</v>
      </c>
    </row>
    <row r="189" spans="1:6" ht="78.75" x14ac:dyDescent="0.25">
      <c r="A189" s="3" t="s">
        <v>0</v>
      </c>
      <c r="B189" s="3" t="s">
        <v>386</v>
      </c>
      <c r="C189" s="4">
        <v>1072100000873</v>
      </c>
      <c r="D189" s="5">
        <v>39216</v>
      </c>
      <c r="E189" s="3" t="s">
        <v>387</v>
      </c>
      <c r="F189" s="3" t="s">
        <v>3</v>
      </c>
    </row>
    <row r="190" spans="1:6" ht="78.75" x14ac:dyDescent="0.25">
      <c r="A190" s="3" t="s">
        <v>0</v>
      </c>
      <c r="B190" s="3" t="s">
        <v>388</v>
      </c>
      <c r="C190" s="4">
        <v>1022100001890</v>
      </c>
      <c r="D190" s="5">
        <v>37547</v>
      </c>
      <c r="E190" s="3" t="s">
        <v>389</v>
      </c>
      <c r="F190" s="3" t="s">
        <v>3</v>
      </c>
    </row>
    <row r="191" spans="1:6" ht="78.75" x14ac:dyDescent="0.25">
      <c r="A191" s="3" t="s">
        <v>0</v>
      </c>
      <c r="B191" s="3" t="s">
        <v>390</v>
      </c>
      <c r="C191" s="4">
        <v>1062100024139</v>
      </c>
      <c r="D191" s="5">
        <v>39009</v>
      </c>
      <c r="E191" s="3" t="s">
        <v>391</v>
      </c>
      <c r="F191" s="3" t="s">
        <v>3</v>
      </c>
    </row>
    <row r="192" spans="1:6" ht="63" x14ac:dyDescent="0.25">
      <c r="A192" s="3" t="s">
        <v>0</v>
      </c>
      <c r="B192" s="3" t="s">
        <v>392</v>
      </c>
      <c r="C192" s="4">
        <v>1102100000298</v>
      </c>
      <c r="D192" s="5">
        <v>40282</v>
      </c>
      <c r="E192" s="3" t="s">
        <v>393</v>
      </c>
      <c r="F192" s="3" t="s">
        <v>3</v>
      </c>
    </row>
    <row r="193" spans="1:6" ht="63" x14ac:dyDescent="0.25">
      <c r="A193" s="3" t="s">
        <v>0</v>
      </c>
      <c r="B193" s="3" t="s">
        <v>394</v>
      </c>
      <c r="C193" s="4">
        <v>1092100000464</v>
      </c>
      <c r="D193" s="5">
        <v>39924</v>
      </c>
      <c r="E193" s="3" t="s">
        <v>395</v>
      </c>
      <c r="F193" s="3" t="s">
        <v>3</v>
      </c>
    </row>
    <row r="194" spans="1:6" ht="110.25" x14ac:dyDescent="0.25">
      <c r="A194" s="3" t="s">
        <v>0</v>
      </c>
      <c r="B194" s="3" t="s">
        <v>396</v>
      </c>
      <c r="C194" s="4">
        <v>1052100004660</v>
      </c>
      <c r="D194" s="5">
        <v>38488</v>
      </c>
      <c r="E194" s="3" t="s">
        <v>397</v>
      </c>
      <c r="F194" s="3" t="s">
        <v>15</v>
      </c>
    </row>
    <row r="195" spans="1:6" ht="94.5" x14ac:dyDescent="0.25">
      <c r="A195" s="3" t="s">
        <v>0</v>
      </c>
      <c r="B195" s="3" t="s">
        <v>398</v>
      </c>
      <c r="C195" s="4">
        <v>1022100003078</v>
      </c>
      <c r="D195" s="5">
        <v>37564</v>
      </c>
      <c r="E195" s="3" t="s">
        <v>399</v>
      </c>
      <c r="F195" s="3" t="s">
        <v>3</v>
      </c>
    </row>
    <row r="196" spans="1:6" ht="78.75" x14ac:dyDescent="0.25">
      <c r="A196" s="3" t="s">
        <v>0</v>
      </c>
      <c r="B196" s="3" t="s">
        <v>400</v>
      </c>
      <c r="C196" s="4">
        <v>1122100000615</v>
      </c>
      <c r="D196" s="5">
        <v>41117</v>
      </c>
      <c r="E196" s="3" t="s">
        <v>401</v>
      </c>
      <c r="F196" s="3" t="s">
        <v>6</v>
      </c>
    </row>
    <row r="197" spans="1:6" ht="78.75" x14ac:dyDescent="0.25">
      <c r="A197" s="3" t="s">
        <v>16</v>
      </c>
      <c r="B197" s="3" t="s">
        <v>402</v>
      </c>
      <c r="C197" s="4">
        <v>1032129008064</v>
      </c>
      <c r="D197" s="5">
        <v>37825</v>
      </c>
      <c r="E197" s="3" t="s">
        <v>403</v>
      </c>
      <c r="F197" s="3" t="s">
        <v>43</v>
      </c>
    </row>
    <row r="198" spans="1:6" ht="78.75" x14ac:dyDescent="0.25">
      <c r="A198" s="3" t="s">
        <v>16</v>
      </c>
      <c r="B198" s="3" t="s">
        <v>404</v>
      </c>
      <c r="C198" s="4">
        <v>1222100005973</v>
      </c>
      <c r="D198" s="5">
        <v>44778</v>
      </c>
      <c r="E198" s="3" t="s">
        <v>405</v>
      </c>
      <c r="F198" s="3" t="s">
        <v>43</v>
      </c>
    </row>
    <row r="199" spans="1:6" ht="78.75" x14ac:dyDescent="0.25">
      <c r="A199" s="3" t="s">
        <v>0</v>
      </c>
      <c r="B199" s="3" t="s">
        <v>406</v>
      </c>
      <c r="C199" s="4">
        <v>1182130013086</v>
      </c>
      <c r="D199" s="5">
        <v>43444</v>
      </c>
      <c r="E199" s="3" t="s">
        <v>407</v>
      </c>
      <c r="F199" s="3" t="s">
        <v>3</v>
      </c>
    </row>
    <row r="200" spans="1:6" ht="78.75" x14ac:dyDescent="0.25">
      <c r="A200" s="3" t="s">
        <v>0</v>
      </c>
      <c r="B200" s="3" t="s">
        <v>408</v>
      </c>
      <c r="C200" s="4">
        <v>1152100000557</v>
      </c>
      <c r="D200" s="5">
        <v>42276</v>
      </c>
      <c r="E200" s="3" t="s">
        <v>409</v>
      </c>
      <c r="F200" s="3" t="s">
        <v>3</v>
      </c>
    </row>
    <row r="201" spans="1:6" ht="78.75" x14ac:dyDescent="0.25">
      <c r="A201" s="3" t="s">
        <v>16</v>
      </c>
      <c r="B201" s="3" t="s">
        <v>410</v>
      </c>
      <c r="C201" s="4">
        <v>1152100000117</v>
      </c>
      <c r="D201" s="5">
        <v>42095</v>
      </c>
      <c r="E201" s="3" t="s">
        <v>411</v>
      </c>
      <c r="F201" s="3" t="s">
        <v>43</v>
      </c>
    </row>
    <row r="202" spans="1:6" ht="126" x14ac:dyDescent="0.25">
      <c r="A202" s="3" t="s">
        <v>0</v>
      </c>
      <c r="B202" s="3" t="s">
        <v>412</v>
      </c>
      <c r="C202" s="4">
        <v>1022100003144</v>
      </c>
      <c r="D202" s="5">
        <v>37565</v>
      </c>
      <c r="E202" s="3" t="s">
        <v>413</v>
      </c>
      <c r="F202" s="3" t="s">
        <v>3</v>
      </c>
    </row>
    <row r="203" spans="1:6" ht="78.75" x14ac:dyDescent="0.25">
      <c r="A203" s="3" t="s">
        <v>0</v>
      </c>
      <c r="B203" s="3" t="s">
        <v>414</v>
      </c>
      <c r="C203" s="4">
        <v>1212100005006</v>
      </c>
      <c r="D203" s="5">
        <v>44377</v>
      </c>
      <c r="E203" s="3" t="s">
        <v>415</v>
      </c>
      <c r="F203" s="3" t="s">
        <v>3</v>
      </c>
    </row>
    <row r="204" spans="1:6" ht="78.75" x14ac:dyDescent="0.25">
      <c r="A204" s="3" t="s">
        <v>0</v>
      </c>
      <c r="B204" s="3" t="s">
        <v>416</v>
      </c>
      <c r="C204" s="4">
        <v>1022100003276</v>
      </c>
      <c r="D204" s="5">
        <v>37567</v>
      </c>
      <c r="E204" s="3" t="s">
        <v>417</v>
      </c>
      <c r="F204" s="3" t="s">
        <v>3</v>
      </c>
    </row>
    <row r="205" spans="1:6" ht="78.75" x14ac:dyDescent="0.25">
      <c r="A205" s="3" t="s">
        <v>16</v>
      </c>
      <c r="B205" s="3" t="s">
        <v>418</v>
      </c>
      <c r="C205" s="4">
        <v>1032128008813</v>
      </c>
      <c r="D205" s="5">
        <v>37826</v>
      </c>
      <c r="E205" s="3" t="s">
        <v>419</v>
      </c>
      <c r="F205" s="3" t="s">
        <v>40</v>
      </c>
    </row>
    <row r="206" spans="1:6" ht="157.5" x14ac:dyDescent="0.25">
      <c r="A206" s="3" t="s">
        <v>0</v>
      </c>
      <c r="B206" s="3" t="s">
        <v>420</v>
      </c>
      <c r="C206" s="4">
        <v>1042100000425</v>
      </c>
      <c r="D206" s="5">
        <v>38055</v>
      </c>
      <c r="E206" s="3" t="s">
        <v>421</v>
      </c>
      <c r="F206" s="3" t="s">
        <v>15</v>
      </c>
    </row>
    <row r="207" spans="1:6" ht="78.75" x14ac:dyDescent="0.25">
      <c r="A207" s="3" t="s">
        <v>0</v>
      </c>
      <c r="B207" s="3" t="s">
        <v>422</v>
      </c>
      <c r="C207" s="4">
        <v>1142100000272</v>
      </c>
      <c r="D207" s="5">
        <v>41767</v>
      </c>
      <c r="E207" s="3" t="s">
        <v>423</v>
      </c>
      <c r="F207" s="3" t="s">
        <v>15</v>
      </c>
    </row>
    <row r="208" spans="1:6" ht="78.75" x14ac:dyDescent="0.25">
      <c r="A208" s="3" t="s">
        <v>16</v>
      </c>
      <c r="B208" s="3" t="s">
        <v>424</v>
      </c>
      <c r="C208" s="4">
        <v>1112100000814</v>
      </c>
      <c r="D208" s="5">
        <v>40858</v>
      </c>
      <c r="E208" s="3" t="s">
        <v>425</v>
      </c>
      <c r="F208" s="3" t="s">
        <v>40</v>
      </c>
    </row>
    <row r="209" spans="1:6" ht="78.75" x14ac:dyDescent="0.25">
      <c r="A209" s="3" t="s">
        <v>16</v>
      </c>
      <c r="B209" s="3" t="s">
        <v>426</v>
      </c>
      <c r="C209" s="4">
        <v>1062100024216</v>
      </c>
      <c r="D209" s="5">
        <v>39063</v>
      </c>
      <c r="E209" s="3" t="s">
        <v>427</v>
      </c>
      <c r="F209" s="3" t="s">
        <v>40</v>
      </c>
    </row>
    <row r="210" spans="1:6" ht="78.75" x14ac:dyDescent="0.25">
      <c r="A210" s="3" t="s">
        <v>0</v>
      </c>
      <c r="B210" s="3" t="s">
        <v>428</v>
      </c>
      <c r="C210" s="4">
        <v>1212100006535</v>
      </c>
      <c r="D210" s="5">
        <v>44442</v>
      </c>
      <c r="E210" s="3" t="s">
        <v>429</v>
      </c>
      <c r="F210" s="3" t="s">
        <v>3</v>
      </c>
    </row>
    <row r="211" spans="1:6" ht="78.75" x14ac:dyDescent="0.25">
      <c r="A211" s="3" t="s">
        <v>0</v>
      </c>
      <c r="B211" s="3" t="s">
        <v>430</v>
      </c>
      <c r="C211" s="4">
        <v>1022100000174</v>
      </c>
      <c r="D211" s="5">
        <v>37495</v>
      </c>
      <c r="E211" s="3" t="s">
        <v>431</v>
      </c>
      <c r="F211" s="3" t="s">
        <v>3</v>
      </c>
    </row>
    <row r="212" spans="1:6" ht="78.75" x14ac:dyDescent="0.25">
      <c r="A212" s="3" t="s">
        <v>0</v>
      </c>
      <c r="B212" s="3" t="s">
        <v>432</v>
      </c>
      <c r="C212" s="4">
        <v>1182130012833</v>
      </c>
      <c r="D212" s="5">
        <v>43439</v>
      </c>
      <c r="E212" s="3" t="s">
        <v>433</v>
      </c>
      <c r="F212" s="3" t="s">
        <v>3</v>
      </c>
    </row>
    <row r="213" spans="1:6" ht="63" x14ac:dyDescent="0.25">
      <c r="A213" s="3" t="s">
        <v>0</v>
      </c>
      <c r="B213" s="3" t="s">
        <v>434</v>
      </c>
      <c r="C213" s="4">
        <v>1022100000240</v>
      </c>
      <c r="D213" s="5">
        <v>37497</v>
      </c>
      <c r="E213" s="3" t="s">
        <v>435</v>
      </c>
      <c r="F213" s="3" t="s">
        <v>3</v>
      </c>
    </row>
    <row r="214" spans="1:6" ht="78.75" x14ac:dyDescent="0.25">
      <c r="A214" s="3" t="s">
        <v>16</v>
      </c>
      <c r="B214" s="3" t="s">
        <v>436</v>
      </c>
      <c r="C214" s="4">
        <v>1172130013880</v>
      </c>
      <c r="D214" s="5">
        <v>43007</v>
      </c>
      <c r="E214" s="3" t="s">
        <v>437</v>
      </c>
      <c r="F214" s="3" t="s">
        <v>56</v>
      </c>
    </row>
    <row r="215" spans="1:6" ht="63" x14ac:dyDescent="0.25">
      <c r="A215" s="3" t="s">
        <v>16</v>
      </c>
      <c r="B215" s="3" t="s">
        <v>438</v>
      </c>
      <c r="C215" s="4">
        <v>1222100008415</v>
      </c>
      <c r="D215" s="5">
        <v>44876</v>
      </c>
      <c r="E215" s="3" t="s">
        <v>439</v>
      </c>
      <c r="F215" s="3" t="s">
        <v>40</v>
      </c>
    </row>
    <row r="216" spans="1:6" ht="78.75" x14ac:dyDescent="0.25">
      <c r="A216" s="3" t="s">
        <v>16</v>
      </c>
      <c r="B216" s="3" t="s">
        <v>440</v>
      </c>
      <c r="C216" s="4">
        <v>1022100001307</v>
      </c>
      <c r="D216" s="5">
        <v>37540</v>
      </c>
      <c r="E216" s="3" t="s">
        <v>441</v>
      </c>
      <c r="F216" s="3" t="s">
        <v>40</v>
      </c>
    </row>
    <row r="217" spans="1:6" ht="78.75" x14ac:dyDescent="0.25">
      <c r="A217" s="3" t="s">
        <v>0</v>
      </c>
      <c r="B217" s="3" t="s">
        <v>442</v>
      </c>
      <c r="C217" s="4">
        <v>1222100003487</v>
      </c>
      <c r="D217" s="5">
        <v>44687</v>
      </c>
      <c r="E217" s="3" t="s">
        <v>443</v>
      </c>
      <c r="F217" s="3" t="s">
        <v>3</v>
      </c>
    </row>
    <row r="218" spans="1:6" ht="94.5" x14ac:dyDescent="0.25">
      <c r="A218" s="3" t="s">
        <v>0</v>
      </c>
      <c r="B218" s="3" t="s">
        <v>444</v>
      </c>
      <c r="C218" s="4">
        <v>1212100004247</v>
      </c>
      <c r="D218" s="5">
        <v>44344</v>
      </c>
      <c r="E218" s="3" t="s">
        <v>443</v>
      </c>
      <c r="F218" s="3" t="s">
        <v>99</v>
      </c>
    </row>
    <row r="219" spans="1:6" ht="78.75" x14ac:dyDescent="0.25">
      <c r="A219" s="3" t="s">
        <v>0</v>
      </c>
      <c r="B219" s="3" t="s">
        <v>445</v>
      </c>
      <c r="C219" s="4">
        <v>1022100009018</v>
      </c>
      <c r="D219" s="5">
        <v>37605</v>
      </c>
      <c r="E219" s="3" t="s">
        <v>446</v>
      </c>
      <c r="F219" s="3" t="s">
        <v>3</v>
      </c>
    </row>
    <row r="220" spans="1:6" ht="78.75" x14ac:dyDescent="0.25">
      <c r="A220" s="3" t="s">
        <v>16</v>
      </c>
      <c r="B220" s="3" t="s">
        <v>447</v>
      </c>
      <c r="C220" s="4">
        <v>1222100009460</v>
      </c>
      <c r="D220" s="5">
        <v>44908</v>
      </c>
      <c r="E220" s="3" t="s">
        <v>448</v>
      </c>
      <c r="F220" s="3" t="s">
        <v>40</v>
      </c>
    </row>
    <row r="221" spans="1:6" ht="78.75" x14ac:dyDescent="0.25">
      <c r="A221" s="3" t="s">
        <v>0</v>
      </c>
      <c r="B221" s="3" t="s">
        <v>449</v>
      </c>
      <c r="C221" s="4">
        <v>1182130000546</v>
      </c>
      <c r="D221" s="5">
        <v>43122</v>
      </c>
      <c r="E221" s="3" t="s">
        <v>450</v>
      </c>
      <c r="F221" s="3" t="s">
        <v>3</v>
      </c>
    </row>
    <row r="222" spans="1:6" ht="94.5" x14ac:dyDescent="0.25">
      <c r="A222" s="3" t="s">
        <v>0</v>
      </c>
      <c r="B222" s="3" t="s">
        <v>451</v>
      </c>
      <c r="C222" s="4">
        <v>1032100002021</v>
      </c>
      <c r="D222" s="5">
        <v>37662</v>
      </c>
      <c r="E222" s="3" t="s">
        <v>452</v>
      </c>
      <c r="F222" s="3" t="s">
        <v>6</v>
      </c>
    </row>
    <row r="223" spans="1:6" ht="94.5" x14ac:dyDescent="0.25">
      <c r="A223" s="3" t="s">
        <v>0</v>
      </c>
      <c r="B223" s="3" t="s">
        <v>453</v>
      </c>
      <c r="C223" s="4">
        <v>1222100006996</v>
      </c>
      <c r="D223" s="5">
        <v>44823</v>
      </c>
      <c r="E223" s="3" t="s">
        <v>454</v>
      </c>
      <c r="F223" s="3" t="s">
        <v>3</v>
      </c>
    </row>
    <row r="224" spans="1:6" ht="110.25" x14ac:dyDescent="0.25">
      <c r="A224" s="3" t="s">
        <v>16</v>
      </c>
      <c r="B224" s="3" t="s">
        <v>455</v>
      </c>
      <c r="C224" s="4">
        <v>1222100009383</v>
      </c>
      <c r="D224" s="5">
        <v>44907</v>
      </c>
      <c r="E224" s="3" t="s">
        <v>456</v>
      </c>
      <c r="F224" s="3" t="s">
        <v>19</v>
      </c>
    </row>
    <row r="225" spans="1:6" ht="78.75" x14ac:dyDescent="0.25">
      <c r="A225" s="3" t="s">
        <v>16</v>
      </c>
      <c r="B225" s="3" t="s">
        <v>457</v>
      </c>
      <c r="C225" s="4">
        <v>1162100050749</v>
      </c>
      <c r="D225" s="5">
        <v>42734</v>
      </c>
      <c r="E225" s="3" t="s">
        <v>458</v>
      </c>
      <c r="F225" s="3" t="s">
        <v>43</v>
      </c>
    </row>
    <row r="226" spans="1:6" ht="78.75" x14ac:dyDescent="0.25">
      <c r="A226" s="3" t="s">
        <v>16</v>
      </c>
      <c r="B226" s="3" t="s">
        <v>459</v>
      </c>
      <c r="C226" s="4">
        <v>1222100004280</v>
      </c>
      <c r="D226" s="5">
        <v>44715</v>
      </c>
      <c r="E226" s="3" t="s">
        <v>460</v>
      </c>
      <c r="F226" s="3" t="s">
        <v>19</v>
      </c>
    </row>
    <row r="227" spans="1:6" ht="78.75" x14ac:dyDescent="0.25">
      <c r="A227" s="3" t="s">
        <v>16</v>
      </c>
      <c r="B227" s="3" t="s">
        <v>461</v>
      </c>
      <c r="C227" s="4">
        <v>1222100004279</v>
      </c>
      <c r="D227" s="5">
        <v>44715</v>
      </c>
      <c r="E227" s="3" t="s">
        <v>462</v>
      </c>
      <c r="F227" s="3" t="s">
        <v>19</v>
      </c>
    </row>
    <row r="228" spans="1:6" ht="78.75" x14ac:dyDescent="0.25">
      <c r="A228" s="3" t="s">
        <v>16</v>
      </c>
      <c r="B228" s="3" t="s">
        <v>463</v>
      </c>
      <c r="C228" s="4">
        <v>1132100001021</v>
      </c>
      <c r="D228" s="5">
        <v>41611</v>
      </c>
      <c r="E228" s="3" t="s">
        <v>464</v>
      </c>
      <c r="F228" s="3" t="s">
        <v>43</v>
      </c>
    </row>
    <row r="229" spans="1:6" ht="63" x14ac:dyDescent="0.25">
      <c r="A229" s="3" t="s">
        <v>16</v>
      </c>
      <c r="B229" s="3" t="s">
        <v>465</v>
      </c>
      <c r="C229" s="4">
        <v>1112100000715</v>
      </c>
      <c r="D229" s="5">
        <v>40823</v>
      </c>
      <c r="E229" s="3" t="s">
        <v>466</v>
      </c>
      <c r="F229" s="3" t="s">
        <v>73</v>
      </c>
    </row>
    <row r="230" spans="1:6" ht="78.75" x14ac:dyDescent="0.25">
      <c r="A230" s="3" t="s">
        <v>0</v>
      </c>
      <c r="B230" s="3" t="s">
        <v>467</v>
      </c>
      <c r="C230" s="4">
        <v>1152100000667</v>
      </c>
      <c r="D230" s="5">
        <v>42354</v>
      </c>
      <c r="E230" s="3" t="s">
        <v>468</v>
      </c>
      <c r="F230" s="3" t="s">
        <v>3</v>
      </c>
    </row>
    <row r="231" spans="1:6" ht="78.75" x14ac:dyDescent="0.25">
      <c r="A231" s="3" t="s">
        <v>0</v>
      </c>
      <c r="B231" s="3" t="s">
        <v>469</v>
      </c>
      <c r="C231" s="4">
        <v>1092100001311</v>
      </c>
      <c r="D231" s="5">
        <v>40163</v>
      </c>
      <c r="E231" s="3" t="s">
        <v>470</v>
      </c>
      <c r="F231" s="3" t="s">
        <v>3</v>
      </c>
    </row>
    <row r="232" spans="1:6" ht="94.5" x14ac:dyDescent="0.25">
      <c r="A232" s="3" t="s">
        <v>0</v>
      </c>
      <c r="B232" s="3" t="s">
        <v>471</v>
      </c>
      <c r="C232" s="4">
        <v>1232100000010</v>
      </c>
      <c r="D232" s="5">
        <v>44935</v>
      </c>
      <c r="E232" s="3" t="s">
        <v>472</v>
      </c>
      <c r="F232" s="3" t="s">
        <v>122</v>
      </c>
    </row>
    <row r="233" spans="1:6" ht="78.75" x14ac:dyDescent="0.25">
      <c r="A233" s="3" t="s">
        <v>16</v>
      </c>
      <c r="B233" s="3" t="s">
        <v>473</v>
      </c>
      <c r="C233" s="4">
        <v>1137799020831</v>
      </c>
      <c r="D233" s="5">
        <v>41596</v>
      </c>
      <c r="E233" s="3" t="s">
        <v>474</v>
      </c>
      <c r="F233" s="3" t="s">
        <v>43</v>
      </c>
    </row>
    <row r="234" spans="1:6" ht="94.5" x14ac:dyDescent="0.25">
      <c r="A234" s="3" t="s">
        <v>16</v>
      </c>
      <c r="B234" s="3" t="s">
        <v>475</v>
      </c>
      <c r="C234" s="4">
        <v>1222100007040</v>
      </c>
      <c r="D234" s="5">
        <v>44825</v>
      </c>
      <c r="E234" s="3" t="s">
        <v>476</v>
      </c>
      <c r="F234" s="3" t="s">
        <v>43</v>
      </c>
    </row>
    <row r="235" spans="1:6" ht="78.75" x14ac:dyDescent="0.25">
      <c r="A235" s="3" t="s">
        <v>16</v>
      </c>
      <c r="B235" s="3" t="s">
        <v>477</v>
      </c>
      <c r="C235" s="4">
        <v>1212100006360</v>
      </c>
      <c r="D235" s="5">
        <v>44434</v>
      </c>
      <c r="E235" s="3" t="s">
        <v>478</v>
      </c>
      <c r="F235" s="3" t="s">
        <v>19</v>
      </c>
    </row>
    <row r="236" spans="1:6" ht="63" x14ac:dyDescent="0.25">
      <c r="A236" s="3" t="s">
        <v>0</v>
      </c>
      <c r="B236" s="3" t="s">
        <v>479</v>
      </c>
      <c r="C236" s="4">
        <v>1022100003200</v>
      </c>
      <c r="D236" s="5">
        <v>37566</v>
      </c>
      <c r="E236" s="3" t="s">
        <v>480</v>
      </c>
      <c r="F236" s="3" t="s">
        <v>15</v>
      </c>
    </row>
    <row r="237" spans="1:6" ht="78.75" x14ac:dyDescent="0.25">
      <c r="A237" s="3" t="s">
        <v>0</v>
      </c>
      <c r="B237" s="3" t="s">
        <v>481</v>
      </c>
      <c r="C237" s="4">
        <v>1022100000834</v>
      </c>
      <c r="D237" s="5">
        <v>37530</v>
      </c>
      <c r="E237" s="3" t="s">
        <v>482</v>
      </c>
      <c r="F237" s="3" t="s">
        <v>15</v>
      </c>
    </row>
    <row r="238" spans="1:6" ht="78.75" x14ac:dyDescent="0.25">
      <c r="A238" s="3" t="s">
        <v>0</v>
      </c>
      <c r="B238" s="3" t="s">
        <v>483</v>
      </c>
      <c r="C238" s="4">
        <v>1022100002572</v>
      </c>
      <c r="D238" s="5">
        <v>37557</v>
      </c>
      <c r="E238" s="3" t="s">
        <v>484</v>
      </c>
      <c r="F238" s="3" t="s">
        <v>15</v>
      </c>
    </row>
    <row r="239" spans="1:6" ht="78.75" x14ac:dyDescent="0.25">
      <c r="A239" s="3" t="s">
        <v>0</v>
      </c>
      <c r="B239" s="3" t="s">
        <v>485</v>
      </c>
      <c r="C239" s="4">
        <v>1022100000735</v>
      </c>
      <c r="D239" s="5">
        <v>37529</v>
      </c>
      <c r="E239" s="3" t="s">
        <v>486</v>
      </c>
      <c r="F239" s="3" t="s">
        <v>15</v>
      </c>
    </row>
    <row r="240" spans="1:6" ht="78.75" x14ac:dyDescent="0.25">
      <c r="A240" s="3" t="s">
        <v>0</v>
      </c>
      <c r="B240" s="3" t="s">
        <v>487</v>
      </c>
      <c r="C240" s="4">
        <v>1022100005465</v>
      </c>
      <c r="D240" s="5">
        <v>37581</v>
      </c>
      <c r="E240" s="3" t="s">
        <v>488</v>
      </c>
      <c r="F240" s="3" t="s">
        <v>15</v>
      </c>
    </row>
    <row r="241" spans="1:6" ht="63" x14ac:dyDescent="0.25">
      <c r="A241" s="3" t="s">
        <v>0</v>
      </c>
      <c r="B241" s="3" t="s">
        <v>489</v>
      </c>
      <c r="C241" s="4">
        <v>1022100006830</v>
      </c>
      <c r="D241" s="5">
        <v>37590</v>
      </c>
      <c r="E241" s="3" t="s">
        <v>130</v>
      </c>
      <c r="F241" s="3" t="s">
        <v>15</v>
      </c>
    </row>
    <row r="242" spans="1:6" ht="63" x14ac:dyDescent="0.25">
      <c r="A242" s="3" t="s">
        <v>0</v>
      </c>
      <c r="B242" s="3" t="s">
        <v>490</v>
      </c>
      <c r="C242" s="4">
        <v>1022100003364</v>
      </c>
      <c r="D242" s="5">
        <v>37568</v>
      </c>
      <c r="E242" s="3" t="s">
        <v>130</v>
      </c>
      <c r="F242" s="3" t="s">
        <v>15</v>
      </c>
    </row>
    <row r="243" spans="1:6" ht="110.25" x14ac:dyDescent="0.25">
      <c r="A243" s="3" t="s">
        <v>0</v>
      </c>
      <c r="B243" s="3" t="s">
        <v>491</v>
      </c>
      <c r="C243" s="4">
        <v>1022100001660</v>
      </c>
      <c r="D243" s="5">
        <v>37545</v>
      </c>
      <c r="E243" s="3" t="s">
        <v>130</v>
      </c>
      <c r="F243" s="3" t="s">
        <v>15</v>
      </c>
    </row>
    <row r="244" spans="1:6" ht="63" x14ac:dyDescent="0.25">
      <c r="A244" s="3" t="s">
        <v>0</v>
      </c>
      <c r="B244" s="3" t="s">
        <v>492</v>
      </c>
      <c r="C244" s="4">
        <v>1032100000393</v>
      </c>
      <c r="D244" s="5">
        <v>37626</v>
      </c>
      <c r="E244" s="3" t="s">
        <v>493</v>
      </c>
      <c r="F244" s="3" t="s">
        <v>3</v>
      </c>
    </row>
    <row r="245" spans="1:6" ht="78.75" x14ac:dyDescent="0.25">
      <c r="A245" s="3" t="s">
        <v>0</v>
      </c>
      <c r="B245" s="3" t="s">
        <v>494</v>
      </c>
      <c r="C245" s="4">
        <v>1022100000361</v>
      </c>
      <c r="D245" s="5">
        <v>37509</v>
      </c>
      <c r="E245" s="3" t="s">
        <v>495</v>
      </c>
      <c r="F245" s="3" t="s">
        <v>3</v>
      </c>
    </row>
    <row r="246" spans="1:6" ht="78.75" x14ac:dyDescent="0.25">
      <c r="A246" s="3" t="s">
        <v>0</v>
      </c>
      <c r="B246" s="3" t="s">
        <v>496</v>
      </c>
      <c r="C246" s="4">
        <v>1022100008501</v>
      </c>
      <c r="D246" s="5">
        <v>37600</v>
      </c>
      <c r="E246" s="3" t="s">
        <v>130</v>
      </c>
      <c r="F246" s="3" t="s">
        <v>15</v>
      </c>
    </row>
    <row r="247" spans="1:6" ht="110.25" x14ac:dyDescent="0.25">
      <c r="A247" s="3" t="s">
        <v>0</v>
      </c>
      <c r="B247" s="3" t="s">
        <v>497</v>
      </c>
      <c r="C247" s="4">
        <v>1022100002462</v>
      </c>
      <c r="D247" s="5">
        <v>37554</v>
      </c>
      <c r="E247" s="3" t="s">
        <v>130</v>
      </c>
      <c r="F247" s="3" t="s">
        <v>15</v>
      </c>
    </row>
    <row r="248" spans="1:6" ht="94.5" x14ac:dyDescent="0.25">
      <c r="A248" s="3" t="s">
        <v>0</v>
      </c>
      <c r="B248" s="3" t="s">
        <v>498</v>
      </c>
      <c r="C248" s="4">
        <v>1022100000504</v>
      </c>
      <c r="D248" s="5">
        <v>37517</v>
      </c>
      <c r="E248" s="3" t="s">
        <v>499</v>
      </c>
      <c r="F248" s="3" t="s">
        <v>15</v>
      </c>
    </row>
    <row r="249" spans="1:6" ht="78.75" x14ac:dyDescent="0.25">
      <c r="A249" s="3" t="s">
        <v>0</v>
      </c>
      <c r="B249" s="3" t="s">
        <v>500</v>
      </c>
      <c r="C249" s="4">
        <v>1022100001857</v>
      </c>
      <c r="D249" s="5">
        <v>37547</v>
      </c>
      <c r="E249" s="3" t="s">
        <v>501</v>
      </c>
      <c r="F249" s="3" t="s">
        <v>3</v>
      </c>
    </row>
    <row r="250" spans="1:6" ht="78.75" x14ac:dyDescent="0.25">
      <c r="A250" s="3" t="s">
        <v>16</v>
      </c>
      <c r="B250" s="3" t="s">
        <v>502</v>
      </c>
      <c r="C250" s="4">
        <v>1092100000057</v>
      </c>
      <c r="D250" s="5">
        <v>39828</v>
      </c>
      <c r="E250" s="3" t="s">
        <v>503</v>
      </c>
      <c r="F250" s="3" t="s">
        <v>504</v>
      </c>
    </row>
    <row r="251" spans="1:6" ht="78.75" x14ac:dyDescent="0.25">
      <c r="A251" s="3" t="s">
        <v>0</v>
      </c>
      <c r="B251" s="3" t="s">
        <v>505</v>
      </c>
      <c r="C251" s="4">
        <v>1022100001351</v>
      </c>
      <c r="D251" s="5">
        <v>37541</v>
      </c>
      <c r="E251" s="3" t="s">
        <v>506</v>
      </c>
      <c r="F251" s="3" t="s">
        <v>15</v>
      </c>
    </row>
    <row r="252" spans="1:6" ht="94.5" x14ac:dyDescent="0.25">
      <c r="A252" s="3" t="s">
        <v>16</v>
      </c>
      <c r="B252" s="3" t="s">
        <v>507</v>
      </c>
      <c r="C252" s="4">
        <v>1222100009823</v>
      </c>
      <c r="D252" s="5">
        <v>44922</v>
      </c>
      <c r="E252" s="3" t="s">
        <v>508</v>
      </c>
      <c r="F252" s="3" t="s">
        <v>43</v>
      </c>
    </row>
    <row r="253" spans="1:6" ht="78.75" x14ac:dyDescent="0.25">
      <c r="A253" s="3" t="s">
        <v>0</v>
      </c>
      <c r="B253" s="3" t="s">
        <v>509</v>
      </c>
      <c r="C253" s="4">
        <v>1022100006389</v>
      </c>
      <c r="D253" s="5">
        <v>37586</v>
      </c>
      <c r="E253" s="3" t="s">
        <v>510</v>
      </c>
      <c r="F253" s="3" t="s">
        <v>3</v>
      </c>
    </row>
    <row r="254" spans="1:6" ht="94.5" x14ac:dyDescent="0.25">
      <c r="A254" s="3" t="s">
        <v>0</v>
      </c>
      <c r="B254" s="3" t="s">
        <v>511</v>
      </c>
      <c r="C254" s="4">
        <v>1022100003705</v>
      </c>
      <c r="D254" s="5">
        <v>37571</v>
      </c>
      <c r="E254" s="3" t="s">
        <v>512</v>
      </c>
      <c r="F254" s="3" t="s">
        <v>15</v>
      </c>
    </row>
    <row r="255" spans="1:6" ht="94.5" x14ac:dyDescent="0.25">
      <c r="A255" s="3" t="s">
        <v>16</v>
      </c>
      <c r="B255" s="3" t="s">
        <v>513</v>
      </c>
      <c r="C255" s="4">
        <v>1222100005742</v>
      </c>
      <c r="D255" s="5">
        <v>44771</v>
      </c>
      <c r="E255" s="3" t="s">
        <v>514</v>
      </c>
      <c r="F255" s="3" t="s">
        <v>19</v>
      </c>
    </row>
    <row r="256" spans="1:6" ht="78.75" x14ac:dyDescent="0.25">
      <c r="A256" s="3" t="s">
        <v>0</v>
      </c>
      <c r="B256" s="3" t="s">
        <v>515</v>
      </c>
      <c r="C256" s="4">
        <v>1022100003650</v>
      </c>
      <c r="D256" s="5">
        <v>37553</v>
      </c>
      <c r="E256" s="3" t="s">
        <v>516</v>
      </c>
      <c r="F256" s="3" t="s">
        <v>3</v>
      </c>
    </row>
    <row r="257" spans="1:6" ht="141.75" x14ac:dyDescent="0.25">
      <c r="A257" s="3" t="s">
        <v>0</v>
      </c>
      <c r="B257" s="3" t="s">
        <v>517</v>
      </c>
      <c r="C257" s="4">
        <v>1022100006037</v>
      </c>
      <c r="D257" s="5">
        <v>37584</v>
      </c>
      <c r="E257" s="3" t="s">
        <v>518</v>
      </c>
      <c r="F257" s="3" t="s">
        <v>15</v>
      </c>
    </row>
    <row r="258" spans="1:6" ht="78.75" x14ac:dyDescent="0.25">
      <c r="A258" s="3" t="s">
        <v>0</v>
      </c>
      <c r="B258" s="3" t="s">
        <v>519</v>
      </c>
      <c r="C258" s="4">
        <v>1022100010657</v>
      </c>
      <c r="D258" s="5">
        <v>37614</v>
      </c>
      <c r="E258" s="3" t="s">
        <v>520</v>
      </c>
      <c r="F258" s="3" t="s">
        <v>3</v>
      </c>
    </row>
    <row r="259" spans="1:6" ht="63" x14ac:dyDescent="0.25">
      <c r="A259" s="3" t="s">
        <v>16</v>
      </c>
      <c r="B259" s="3" t="s">
        <v>521</v>
      </c>
      <c r="C259" s="4">
        <v>1022100004640</v>
      </c>
      <c r="D259" s="5">
        <v>37575</v>
      </c>
      <c r="E259" s="3" t="s">
        <v>522</v>
      </c>
      <c r="F259" s="3" t="s">
        <v>40</v>
      </c>
    </row>
    <row r="260" spans="1:6" ht="78.75" x14ac:dyDescent="0.25">
      <c r="A260" s="3" t="s">
        <v>16</v>
      </c>
      <c r="B260" s="3" t="s">
        <v>523</v>
      </c>
      <c r="C260" s="4">
        <v>1042129006578</v>
      </c>
      <c r="D260" s="5">
        <v>38156</v>
      </c>
      <c r="E260" s="3" t="s">
        <v>524</v>
      </c>
      <c r="F260" s="3" t="s">
        <v>56</v>
      </c>
    </row>
    <row r="261" spans="1:6" ht="78.75" x14ac:dyDescent="0.25">
      <c r="A261" s="3" t="s">
        <v>16</v>
      </c>
      <c r="B261" s="3" t="s">
        <v>525</v>
      </c>
      <c r="C261" s="4">
        <v>1222100004587</v>
      </c>
      <c r="D261" s="5">
        <v>44729</v>
      </c>
      <c r="E261" s="3" t="s">
        <v>526</v>
      </c>
      <c r="F261" s="3" t="s">
        <v>19</v>
      </c>
    </row>
    <row r="262" spans="1:6" ht="78.75" x14ac:dyDescent="0.25">
      <c r="A262" s="3" t="s">
        <v>0</v>
      </c>
      <c r="B262" s="3" t="s">
        <v>527</v>
      </c>
      <c r="C262" s="4">
        <v>1052100000303</v>
      </c>
      <c r="D262" s="5">
        <v>38395</v>
      </c>
      <c r="E262" s="3" t="s">
        <v>528</v>
      </c>
      <c r="F262" s="3" t="s">
        <v>3</v>
      </c>
    </row>
    <row r="263" spans="1:6" ht="78.75" x14ac:dyDescent="0.25">
      <c r="A263" s="3" t="s">
        <v>0</v>
      </c>
      <c r="B263" s="3" t="s">
        <v>529</v>
      </c>
      <c r="C263" s="4">
        <v>1022100001978</v>
      </c>
      <c r="D263" s="5">
        <v>37547</v>
      </c>
      <c r="E263" s="3" t="s">
        <v>530</v>
      </c>
      <c r="F263" s="3" t="s">
        <v>3</v>
      </c>
    </row>
    <row r="264" spans="1:6" ht="94.5" x14ac:dyDescent="0.25">
      <c r="A264" s="3" t="s">
        <v>16</v>
      </c>
      <c r="B264" s="3" t="s">
        <v>531</v>
      </c>
      <c r="C264" s="4">
        <v>1142100000020</v>
      </c>
      <c r="D264" s="5">
        <v>41667</v>
      </c>
      <c r="E264" s="3" t="s">
        <v>532</v>
      </c>
      <c r="F264" s="3" t="s">
        <v>73</v>
      </c>
    </row>
    <row r="265" spans="1:6" ht="78.75" x14ac:dyDescent="0.25">
      <c r="A265" s="3" t="s">
        <v>0</v>
      </c>
      <c r="B265" s="3" t="s">
        <v>533</v>
      </c>
      <c r="C265" s="4">
        <v>1022100000229</v>
      </c>
      <c r="D265" s="5">
        <v>37496</v>
      </c>
      <c r="E265" s="3" t="s">
        <v>534</v>
      </c>
      <c r="F265" s="3" t="s">
        <v>3</v>
      </c>
    </row>
    <row r="266" spans="1:6" ht="94.5" x14ac:dyDescent="0.25">
      <c r="A266" s="3" t="s">
        <v>0</v>
      </c>
      <c r="B266" s="3" t="s">
        <v>535</v>
      </c>
      <c r="C266" s="4">
        <v>1022100003287</v>
      </c>
      <c r="D266" s="5">
        <v>37567</v>
      </c>
      <c r="E266" s="3" t="s">
        <v>536</v>
      </c>
      <c r="F266" s="3" t="s">
        <v>3</v>
      </c>
    </row>
    <row r="267" spans="1:6" ht="78.75" x14ac:dyDescent="0.25">
      <c r="A267" s="3" t="s">
        <v>16</v>
      </c>
      <c r="B267" s="3" t="s">
        <v>537</v>
      </c>
      <c r="C267" s="4">
        <v>1222100006105</v>
      </c>
      <c r="D267" s="5">
        <v>44784</v>
      </c>
      <c r="E267" s="3" t="s">
        <v>538</v>
      </c>
      <c r="F267" s="3" t="s">
        <v>19</v>
      </c>
    </row>
    <row r="268" spans="1:6" ht="94.5" x14ac:dyDescent="0.25">
      <c r="A268" s="3" t="s">
        <v>0</v>
      </c>
      <c r="B268" s="3" t="s">
        <v>539</v>
      </c>
      <c r="C268" s="4">
        <v>1212100009483</v>
      </c>
      <c r="D268" s="5">
        <v>44558</v>
      </c>
      <c r="E268" s="3" t="s">
        <v>540</v>
      </c>
      <c r="F268" s="3" t="s">
        <v>3</v>
      </c>
    </row>
    <row r="269" spans="1:6" ht="94.5" x14ac:dyDescent="0.25">
      <c r="A269" s="3" t="s">
        <v>0</v>
      </c>
      <c r="B269" s="3" t="s">
        <v>541</v>
      </c>
      <c r="C269" s="4">
        <v>1162100050628</v>
      </c>
      <c r="D269" s="5">
        <v>42703</v>
      </c>
      <c r="E269" s="3" t="s">
        <v>540</v>
      </c>
      <c r="F269" s="3" t="s">
        <v>3</v>
      </c>
    </row>
    <row r="270" spans="1:6" ht="94.5" x14ac:dyDescent="0.25">
      <c r="A270" s="3" t="s">
        <v>0</v>
      </c>
      <c r="B270" s="3" t="s">
        <v>542</v>
      </c>
      <c r="C270" s="4">
        <v>1212100008350</v>
      </c>
      <c r="D270" s="5">
        <v>44515</v>
      </c>
      <c r="E270" s="3" t="s">
        <v>540</v>
      </c>
      <c r="F270" s="3" t="s">
        <v>3</v>
      </c>
    </row>
    <row r="271" spans="1:6" ht="94.5" x14ac:dyDescent="0.25">
      <c r="A271" s="3" t="s">
        <v>16</v>
      </c>
      <c r="B271" s="3" t="s">
        <v>543</v>
      </c>
      <c r="C271" s="4">
        <v>1082100000883</v>
      </c>
      <c r="D271" s="5">
        <v>39723</v>
      </c>
      <c r="E271" s="3" t="s">
        <v>544</v>
      </c>
      <c r="F271" s="3" t="s">
        <v>40</v>
      </c>
    </row>
    <row r="272" spans="1:6" ht="78.75" x14ac:dyDescent="0.25">
      <c r="A272" s="3" t="s">
        <v>0</v>
      </c>
      <c r="B272" s="3" t="s">
        <v>545</v>
      </c>
      <c r="C272" s="4">
        <v>1222100009394</v>
      </c>
      <c r="D272" s="5">
        <v>44907</v>
      </c>
      <c r="E272" s="3" t="s">
        <v>546</v>
      </c>
      <c r="F272" s="3" t="s">
        <v>3</v>
      </c>
    </row>
    <row r="273" spans="1:6" ht="78.75" x14ac:dyDescent="0.25">
      <c r="A273" s="3" t="s">
        <v>0</v>
      </c>
      <c r="B273" s="3" t="s">
        <v>547</v>
      </c>
      <c r="C273" s="4">
        <v>1172130002725</v>
      </c>
      <c r="D273" s="5">
        <v>42793</v>
      </c>
      <c r="E273" s="3" t="s">
        <v>548</v>
      </c>
      <c r="F273" s="3" t="s">
        <v>3</v>
      </c>
    </row>
    <row r="274" spans="1:6" ht="78.75" x14ac:dyDescent="0.25">
      <c r="A274" s="3" t="s">
        <v>0</v>
      </c>
      <c r="B274" s="3" t="s">
        <v>549</v>
      </c>
      <c r="C274" s="4">
        <v>1112100000308</v>
      </c>
      <c r="D274" s="5">
        <v>40679</v>
      </c>
      <c r="E274" s="3" t="s">
        <v>550</v>
      </c>
      <c r="F274" s="3" t="s">
        <v>3</v>
      </c>
    </row>
    <row r="275" spans="1:6" ht="78.75" x14ac:dyDescent="0.25">
      <c r="A275" s="3" t="s">
        <v>0</v>
      </c>
      <c r="B275" s="3" t="s">
        <v>551</v>
      </c>
      <c r="C275" s="4">
        <v>1022100002000</v>
      </c>
      <c r="D275" s="5">
        <v>37550</v>
      </c>
      <c r="E275" s="3" t="s">
        <v>552</v>
      </c>
      <c r="F275" s="3" t="s">
        <v>3</v>
      </c>
    </row>
    <row r="276" spans="1:6" ht="78.75" x14ac:dyDescent="0.25">
      <c r="A276" s="3" t="s">
        <v>0</v>
      </c>
      <c r="B276" s="3" t="s">
        <v>553</v>
      </c>
      <c r="C276" s="4">
        <v>1022100001990</v>
      </c>
      <c r="D276" s="5">
        <v>37550</v>
      </c>
      <c r="E276" s="3" t="s">
        <v>554</v>
      </c>
      <c r="F276" s="3" t="s">
        <v>3</v>
      </c>
    </row>
    <row r="277" spans="1:6" ht="78.75" x14ac:dyDescent="0.25">
      <c r="A277" s="3" t="s">
        <v>0</v>
      </c>
      <c r="B277" s="3" t="s">
        <v>555</v>
      </c>
      <c r="C277" s="4">
        <v>1022100007335</v>
      </c>
      <c r="D277" s="5">
        <v>37592</v>
      </c>
      <c r="E277" s="3" t="s">
        <v>556</v>
      </c>
      <c r="F277" s="3" t="s">
        <v>3</v>
      </c>
    </row>
    <row r="278" spans="1:6" ht="78.75" x14ac:dyDescent="0.25">
      <c r="A278" s="3" t="s">
        <v>0</v>
      </c>
      <c r="B278" s="3" t="s">
        <v>557</v>
      </c>
      <c r="C278" s="4">
        <v>1092100001223</v>
      </c>
      <c r="D278" s="5">
        <v>40114</v>
      </c>
      <c r="E278" s="3" t="s">
        <v>558</v>
      </c>
      <c r="F278" s="3" t="s">
        <v>3</v>
      </c>
    </row>
    <row r="279" spans="1:6" ht="78.75" x14ac:dyDescent="0.25">
      <c r="A279" s="3" t="s">
        <v>0</v>
      </c>
      <c r="B279" s="3" t="s">
        <v>559</v>
      </c>
      <c r="C279" s="4">
        <v>1042100001569</v>
      </c>
      <c r="D279" s="5">
        <v>38175</v>
      </c>
      <c r="E279" s="3" t="s">
        <v>560</v>
      </c>
      <c r="F279" s="3" t="s">
        <v>3</v>
      </c>
    </row>
    <row r="280" spans="1:6" ht="78.75" x14ac:dyDescent="0.25">
      <c r="A280" s="3" t="s">
        <v>0</v>
      </c>
      <c r="B280" s="3" t="s">
        <v>561</v>
      </c>
      <c r="C280" s="4">
        <v>1162100050023</v>
      </c>
      <c r="D280" s="5">
        <v>42382</v>
      </c>
      <c r="E280" s="3" t="s">
        <v>562</v>
      </c>
      <c r="F280" s="3" t="s">
        <v>3</v>
      </c>
    </row>
    <row r="281" spans="1:6" ht="94.5" x14ac:dyDescent="0.25">
      <c r="A281" s="3" t="s">
        <v>0</v>
      </c>
      <c r="B281" s="3" t="s">
        <v>563</v>
      </c>
      <c r="C281" s="4">
        <v>1122100000681</v>
      </c>
      <c r="D281" s="5">
        <v>41142</v>
      </c>
      <c r="E281" s="3" t="s">
        <v>564</v>
      </c>
      <c r="F281" s="3" t="s">
        <v>3</v>
      </c>
    </row>
    <row r="282" spans="1:6" ht="94.5" x14ac:dyDescent="0.25">
      <c r="A282" s="3" t="s">
        <v>16</v>
      </c>
      <c r="B282" s="3" t="s">
        <v>565</v>
      </c>
      <c r="C282" s="4">
        <v>1222100002046</v>
      </c>
      <c r="D282" s="5">
        <v>44642</v>
      </c>
      <c r="E282" s="3" t="s">
        <v>566</v>
      </c>
      <c r="F282" s="3" t="s">
        <v>19</v>
      </c>
    </row>
    <row r="283" spans="1:6" ht="94.5" x14ac:dyDescent="0.25">
      <c r="A283" s="3" t="s">
        <v>0</v>
      </c>
      <c r="B283" s="3" t="s">
        <v>567</v>
      </c>
      <c r="C283" s="4">
        <v>1142100000052</v>
      </c>
      <c r="D283" s="5">
        <v>41682</v>
      </c>
      <c r="E283" s="3" t="s">
        <v>568</v>
      </c>
      <c r="F283" s="3" t="s">
        <v>569</v>
      </c>
    </row>
    <row r="284" spans="1:6" ht="94.5" x14ac:dyDescent="0.25">
      <c r="A284" s="3" t="s">
        <v>16</v>
      </c>
      <c r="B284" s="3" t="s">
        <v>570</v>
      </c>
      <c r="C284" s="4">
        <v>1192130005869</v>
      </c>
      <c r="D284" s="5">
        <v>43599</v>
      </c>
      <c r="E284" s="3" t="s">
        <v>571</v>
      </c>
      <c r="F284" s="3" t="s">
        <v>43</v>
      </c>
    </row>
    <row r="285" spans="1:6" ht="78.75" x14ac:dyDescent="0.25">
      <c r="A285" s="3" t="s">
        <v>16</v>
      </c>
      <c r="B285" s="3" t="s">
        <v>572</v>
      </c>
      <c r="C285" s="4">
        <v>1132100000735</v>
      </c>
      <c r="D285" s="5">
        <v>41527</v>
      </c>
      <c r="E285" s="3" t="s">
        <v>573</v>
      </c>
      <c r="F285" s="3" t="s">
        <v>43</v>
      </c>
    </row>
    <row r="286" spans="1:6" ht="78.75" x14ac:dyDescent="0.25">
      <c r="A286" s="3" t="s">
        <v>0</v>
      </c>
      <c r="B286" s="3" t="s">
        <v>574</v>
      </c>
      <c r="C286" s="4">
        <v>1102100000925</v>
      </c>
      <c r="D286" s="5">
        <v>40490</v>
      </c>
      <c r="E286" s="3" t="s">
        <v>575</v>
      </c>
      <c r="F286" s="3" t="s">
        <v>3</v>
      </c>
    </row>
    <row r="287" spans="1:6" ht="78.75" x14ac:dyDescent="0.25">
      <c r="A287" s="3" t="s">
        <v>16</v>
      </c>
      <c r="B287" s="3" t="s">
        <v>576</v>
      </c>
      <c r="C287" s="4">
        <v>1222100004752</v>
      </c>
      <c r="D287" s="5">
        <v>44739</v>
      </c>
      <c r="E287" s="3" t="s">
        <v>577</v>
      </c>
      <c r="F287" s="3" t="s">
        <v>19</v>
      </c>
    </row>
    <row r="288" spans="1:6" ht="63" x14ac:dyDescent="0.25">
      <c r="A288" s="3" t="s">
        <v>0</v>
      </c>
      <c r="B288" s="3" t="s">
        <v>578</v>
      </c>
      <c r="C288" s="4">
        <v>1032100002340</v>
      </c>
      <c r="D288" s="5">
        <v>37683</v>
      </c>
      <c r="E288" s="3" t="s">
        <v>579</v>
      </c>
      <c r="F288" s="3" t="s">
        <v>122</v>
      </c>
    </row>
    <row r="289" spans="1:6" ht="78.75" x14ac:dyDescent="0.25">
      <c r="A289" s="3" t="s">
        <v>0</v>
      </c>
      <c r="B289" s="3" t="s">
        <v>580</v>
      </c>
      <c r="C289" s="4">
        <v>1122100000109</v>
      </c>
      <c r="D289" s="5">
        <v>40959</v>
      </c>
      <c r="E289" s="3" t="s">
        <v>581</v>
      </c>
      <c r="F289" s="3" t="s">
        <v>3</v>
      </c>
    </row>
    <row r="290" spans="1:6" ht="94.5" x14ac:dyDescent="0.25">
      <c r="A290" s="3" t="s">
        <v>0</v>
      </c>
      <c r="B290" s="3" t="s">
        <v>582</v>
      </c>
      <c r="C290" s="4">
        <v>1022100001373</v>
      </c>
      <c r="D290" s="5">
        <v>37540</v>
      </c>
      <c r="E290" s="3" t="s">
        <v>583</v>
      </c>
      <c r="F290" s="3" t="s">
        <v>15</v>
      </c>
    </row>
    <row r="291" spans="1:6" ht="63" x14ac:dyDescent="0.25">
      <c r="A291" s="3" t="s">
        <v>0</v>
      </c>
      <c r="B291" s="3" t="s">
        <v>584</v>
      </c>
      <c r="C291" s="4">
        <v>1032100003704</v>
      </c>
      <c r="D291" s="5">
        <v>37900</v>
      </c>
      <c r="E291" s="3" t="s">
        <v>585</v>
      </c>
      <c r="F291" s="3" t="s">
        <v>3</v>
      </c>
    </row>
    <row r="292" spans="1:6" ht="78.75" x14ac:dyDescent="0.25">
      <c r="A292" s="3" t="s">
        <v>16</v>
      </c>
      <c r="B292" s="3" t="s">
        <v>586</v>
      </c>
      <c r="C292" s="4">
        <v>1212100007855</v>
      </c>
      <c r="D292" s="5">
        <v>44496</v>
      </c>
      <c r="E292" s="3" t="s">
        <v>587</v>
      </c>
      <c r="F292" s="3" t="s">
        <v>40</v>
      </c>
    </row>
    <row r="293" spans="1:6" ht="78.75" x14ac:dyDescent="0.25">
      <c r="A293" s="3" t="s">
        <v>16</v>
      </c>
      <c r="B293" s="3" t="s">
        <v>588</v>
      </c>
      <c r="C293" s="4">
        <v>1172130002550</v>
      </c>
      <c r="D293" s="5">
        <v>42787</v>
      </c>
      <c r="E293" s="3" t="s">
        <v>589</v>
      </c>
      <c r="F293" s="3" t="s">
        <v>40</v>
      </c>
    </row>
    <row r="294" spans="1:6" ht="78.75" x14ac:dyDescent="0.25">
      <c r="A294" s="3" t="s">
        <v>0</v>
      </c>
      <c r="B294" s="3" t="s">
        <v>590</v>
      </c>
      <c r="C294" s="4">
        <v>1022100006785</v>
      </c>
      <c r="D294" s="5">
        <v>37588</v>
      </c>
      <c r="E294" s="3" t="s">
        <v>591</v>
      </c>
      <c r="F294" s="3" t="s">
        <v>15</v>
      </c>
    </row>
    <row r="295" spans="1:6" ht="78.75" x14ac:dyDescent="0.25">
      <c r="A295" s="3" t="s">
        <v>0</v>
      </c>
      <c r="B295" s="3" t="s">
        <v>592</v>
      </c>
      <c r="C295" s="4">
        <v>1122100000945</v>
      </c>
      <c r="D295" s="5">
        <v>41269</v>
      </c>
      <c r="E295" s="3" t="s">
        <v>593</v>
      </c>
      <c r="F295" s="3" t="s">
        <v>3</v>
      </c>
    </row>
    <row r="296" spans="1:6" ht="78.75" x14ac:dyDescent="0.25">
      <c r="A296" s="3" t="s">
        <v>0</v>
      </c>
      <c r="B296" s="3" t="s">
        <v>594</v>
      </c>
      <c r="C296" s="4">
        <v>1122100000043</v>
      </c>
      <c r="D296" s="5">
        <v>40938</v>
      </c>
      <c r="E296" s="3" t="s">
        <v>595</v>
      </c>
      <c r="F296" s="3" t="s">
        <v>3</v>
      </c>
    </row>
    <row r="297" spans="1:6" ht="157.5" x14ac:dyDescent="0.25">
      <c r="A297" s="3" t="s">
        <v>0</v>
      </c>
      <c r="B297" s="3" t="s">
        <v>596</v>
      </c>
      <c r="C297" s="4">
        <v>1022100000515</v>
      </c>
      <c r="D297" s="5">
        <v>37517</v>
      </c>
      <c r="E297" s="3" t="s">
        <v>597</v>
      </c>
      <c r="F297" s="3" t="s">
        <v>15</v>
      </c>
    </row>
    <row r="298" spans="1:6" ht="94.5" x14ac:dyDescent="0.25">
      <c r="A298" s="3" t="s">
        <v>0</v>
      </c>
      <c r="B298" s="3" t="s">
        <v>598</v>
      </c>
      <c r="C298" s="4">
        <v>1222100003278</v>
      </c>
      <c r="D298" s="5">
        <v>44678</v>
      </c>
      <c r="E298" s="3" t="s">
        <v>599</v>
      </c>
      <c r="F298" s="3" t="s">
        <v>3</v>
      </c>
    </row>
    <row r="299" spans="1:6" ht="78.75" x14ac:dyDescent="0.25">
      <c r="A299" s="3" t="s">
        <v>16</v>
      </c>
      <c r="B299" s="3" t="s">
        <v>600</v>
      </c>
      <c r="C299" s="4">
        <v>1222100008382</v>
      </c>
      <c r="D299" s="5">
        <v>44875</v>
      </c>
      <c r="E299" s="3" t="s">
        <v>601</v>
      </c>
      <c r="F299" s="3" t="s">
        <v>43</v>
      </c>
    </row>
    <row r="300" spans="1:6" ht="78.75" x14ac:dyDescent="0.25">
      <c r="A300" s="3" t="s">
        <v>16</v>
      </c>
      <c r="B300" s="3" t="s">
        <v>602</v>
      </c>
      <c r="C300" s="4">
        <v>1022101273798</v>
      </c>
      <c r="D300" s="5">
        <v>37524</v>
      </c>
      <c r="E300" s="3" t="s">
        <v>603</v>
      </c>
      <c r="F300" s="3" t="s">
        <v>40</v>
      </c>
    </row>
    <row r="301" spans="1:6" ht="78.75" x14ac:dyDescent="0.25">
      <c r="A301" s="3" t="s">
        <v>16</v>
      </c>
      <c r="B301" s="3" t="s">
        <v>604</v>
      </c>
      <c r="C301" s="4">
        <v>1022100982771</v>
      </c>
      <c r="D301" s="5">
        <v>37596</v>
      </c>
      <c r="E301" s="3" t="s">
        <v>605</v>
      </c>
      <c r="F301" s="3" t="s">
        <v>19</v>
      </c>
    </row>
    <row r="302" spans="1:6" ht="94.5" x14ac:dyDescent="0.25">
      <c r="A302" s="3" t="s">
        <v>16</v>
      </c>
      <c r="B302" s="3" t="s">
        <v>606</v>
      </c>
      <c r="C302" s="4">
        <v>1092100000728</v>
      </c>
      <c r="D302" s="5">
        <v>39980</v>
      </c>
      <c r="E302" s="3" t="s">
        <v>607</v>
      </c>
      <c r="F302" s="3" t="s">
        <v>43</v>
      </c>
    </row>
    <row r="303" spans="1:6" ht="78.75" x14ac:dyDescent="0.25">
      <c r="A303" s="3" t="s">
        <v>16</v>
      </c>
      <c r="B303" s="3" t="s">
        <v>608</v>
      </c>
      <c r="C303" s="4">
        <v>1162100050606</v>
      </c>
      <c r="D303" s="5">
        <v>42682</v>
      </c>
      <c r="E303" s="3" t="s">
        <v>609</v>
      </c>
      <c r="F303" s="3" t="s">
        <v>19</v>
      </c>
    </row>
    <row r="304" spans="1:6" ht="78.75" x14ac:dyDescent="0.25">
      <c r="A304" s="3" t="s">
        <v>16</v>
      </c>
      <c r="B304" s="3" t="s">
        <v>610</v>
      </c>
      <c r="C304" s="4">
        <v>1132100000801</v>
      </c>
      <c r="D304" s="5">
        <v>41547</v>
      </c>
      <c r="E304" s="3" t="s">
        <v>611</v>
      </c>
      <c r="F304" s="3" t="s">
        <v>43</v>
      </c>
    </row>
    <row r="305" spans="1:6" ht="78.75" x14ac:dyDescent="0.25">
      <c r="A305" s="3" t="s">
        <v>16</v>
      </c>
      <c r="B305" s="3" t="s">
        <v>612</v>
      </c>
      <c r="C305" s="4">
        <v>1172130005300</v>
      </c>
      <c r="D305" s="5">
        <v>42831</v>
      </c>
      <c r="E305" s="3" t="s">
        <v>613</v>
      </c>
      <c r="F305" s="3" t="s">
        <v>56</v>
      </c>
    </row>
    <row r="306" spans="1:6" ht="63" x14ac:dyDescent="0.25">
      <c r="A306" s="3" t="s">
        <v>0</v>
      </c>
      <c r="B306" s="3" t="s">
        <v>614</v>
      </c>
      <c r="C306" s="4">
        <v>1212100003180</v>
      </c>
      <c r="D306" s="5">
        <v>44301</v>
      </c>
      <c r="E306" s="3" t="s">
        <v>615</v>
      </c>
      <c r="F306" s="3" t="s">
        <v>99</v>
      </c>
    </row>
    <row r="307" spans="1:6" ht="78.75" x14ac:dyDescent="0.25">
      <c r="A307" s="3" t="s">
        <v>0</v>
      </c>
      <c r="B307" s="3" t="s">
        <v>616</v>
      </c>
      <c r="C307" s="4">
        <v>1022100007544</v>
      </c>
      <c r="D307" s="5">
        <v>37593</v>
      </c>
      <c r="E307" s="3" t="s">
        <v>615</v>
      </c>
      <c r="F307" s="3" t="s">
        <v>569</v>
      </c>
    </row>
    <row r="308" spans="1:6" ht="78.75" x14ac:dyDescent="0.25">
      <c r="A308" s="3" t="s">
        <v>16</v>
      </c>
      <c r="B308" s="3" t="s">
        <v>617</v>
      </c>
      <c r="C308" s="4">
        <v>1222100000550</v>
      </c>
      <c r="D308" s="5">
        <v>44589</v>
      </c>
      <c r="E308" s="3" t="s">
        <v>618</v>
      </c>
      <c r="F308" s="3" t="s">
        <v>19</v>
      </c>
    </row>
    <row r="309" spans="1:6" ht="78.75" x14ac:dyDescent="0.25">
      <c r="A309" s="3" t="s">
        <v>0</v>
      </c>
      <c r="B309" s="3" t="s">
        <v>619</v>
      </c>
      <c r="C309" s="4">
        <v>1142100001658</v>
      </c>
      <c r="D309" s="5">
        <v>41998</v>
      </c>
      <c r="E309" s="3" t="s">
        <v>620</v>
      </c>
      <c r="F309" s="3" t="s">
        <v>3</v>
      </c>
    </row>
    <row r="310" spans="1:6" ht="157.5" x14ac:dyDescent="0.25">
      <c r="A310" s="3" t="s">
        <v>0</v>
      </c>
      <c r="B310" s="3" t="s">
        <v>621</v>
      </c>
      <c r="C310" s="4">
        <v>1022100007445</v>
      </c>
      <c r="D310" s="5">
        <v>37592</v>
      </c>
      <c r="E310" s="3" t="s">
        <v>622</v>
      </c>
      <c r="F310" s="3" t="s">
        <v>15</v>
      </c>
    </row>
    <row r="311" spans="1:6" ht="94.5" x14ac:dyDescent="0.25">
      <c r="A311" s="3" t="s">
        <v>0</v>
      </c>
      <c r="B311" s="3" t="s">
        <v>623</v>
      </c>
      <c r="C311" s="4">
        <v>1092100001036</v>
      </c>
      <c r="D311" s="5">
        <v>40064</v>
      </c>
      <c r="E311" s="3" t="s">
        <v>624</v>
      </c>
      <c r="F311" s="3" t="s">
        <v>3</v>
      </c>
    </row>
    <row r="312" spans="1:6" ht="78.75" x14ac:dyDescent="0.25">
      <c r="A312" s="3" t="s">
        <v>0</v>
      </c>
      <c r="B312" s="3" t="s">
        <v>625</v>
      </c>
      <c r="C312" s="4">
        <v>1182130002658</v>
      </c>
      <c r="D312" s="5">
        <v>43165</v>
      </c>
      <c r="E312" s="3" t="s">
        <v>626</v>
      </c>
      <c r="F312" s="3" t="s">
        <v>3</v>
      </c>
    </row>
    <row r="313" spans="1:6" ht="78.75" x14ac:dyDescent="0.25">
      <c r="A313" s="3" t="s">
        <v>16</v>
      </c>
      <c r="B313" s="3" t="s">
        <v>627</v>
      </c>
      <c r="C313" s="4">
        <v>1212100000023</v>
      </c>
      <c r="D313" s="5">
        <v>44208</v>
      </c>
      <c r="E313" s="3" t="s">
        <v>628</v>
      </c>
      <c r="F313" s="3" t="s">
        <v>43</v>
      </c>
    </row>
    <row r="314" spans="1:6" ht="78.75" x14ac:dyDescent="0.25">
      <c r="A314" s="3" t="s">
        <v>0</v>
      </c>
      <c r="B314" s="3" t="s">
        <v>629</v>
      </c>
      <c r="C314" s="4">
        <v>1222100007096</v>
      </c>
      <c r="D314" s="5">
        <v>44826</v>
      </c>
      <c r="E314" s="3" t="s">
        <v>630</v>
      </c>
      <c r="F314" s="3" t="s">
        <v>3</v>
      </c>
    </row>
    <row r="315" spans="1:6" ht="94.5" x14ac:dyDescent="0.25">
      <c r="A315" s="3" t="s">
        <v>16</v>
      </c>
      <c r="B315" s="3" t="s">
        <v>631</v>
      </c>
      <c r="C315" s="4">
        <v>1222100001100</v>
      </c>
      <c r="D315" s="5">
        <v>44608</v>
      </c>
      <c r="E315" s="3" t="s">
        <v>632</v>
      </c>
      <c r="F315" s="3" t="s">
        <v>19</v>
      </c>
    </row>
    <row r="316" spans="1:6" ht="63" x14ac:dyDescent="0.25">
      <c r="A316" s="3" t="s">
        <v>16</v>
      </c>
      <c r="B316" s="3" t="s">
        <v>633</v>
      </c>
      <c r="C316" s="4">
        <v>1042129020031</v>
      </c>
      <c r="D316" s="5">
        <v>38314</v>
      </c>
      <c r="E316" s="3" t="s">
        <v>634</v>
      </c>
      <c r="F316" s="3" t="s">
        <v>56</v>
      </c>
    </row>
    <row r="317" spans="1:6" ht="63" x14ac:dyDescent="0.25">
      <c r="A317" s="3" t="s">
        <v>16</v>
      </c>
      <c r="B317" s="3" t="s">
        <v>635</v>
      </c>
      <c r="C317" s="4">
        <v>1082100000498</v>
      </c>
      <c r="D317" s="5">
        <v>39580</v>
      </c>
      <c r="E317" s="3" t="s">
        <v>636</v>
      </c>
      <c r="F317" s="3" t="s">
        <v>40</v>
      </c>
    </row>
    <row r="318" spans="1:6" ht="78.75" x14ac:dyDescent="0.25">
      <c r="A318" s="3" t="s">
        <v>0</v>
      </c>
      <c r="B318" s="3" t="s">
        <v>637</v>
      </c>
      <c r="C318" s="4">
        <v>1022100000768</v>
      </c>
      <c r="D318" s="5">
        <v>37530</v>
      </c>
      <c r="E318" s="3" t="s">
        <v>638</v>
      </c>
      <c r="F318" s="3" t="s">
        <v>15</v>
      </c>
    </row>
    <row r="319" spans="1:6" ht="78.75" x14ac:dyDescent="0.25">
      <c r="A319" s="3" t="s">
        <v>0</v>
      </c>
      <c r="B319" s="3" t="s">
        <v>639</v>
      </c>
      <c r="C319" s="4">
        <v>1022100010800</v>
      </c>
      <c r="D319" s="5">
        <v>37616</v>
      </c>
      <c r="E319" s="3" t="s">
        <v>640</v>
      </c>
      <c r="F319" s="3" t="s">
        <v>3</v>
      </c>
    </row>
    <row r="320" spans="1:6" ht="78.75" x14ac:dyDescent="0.25">
      <c r="A320" s="3" t="s">
        <v>16</v>
      </c>
      <c r="B320" s="3" t="s">
        <v>641</v>
      </c>
      <c r="C320" s="4">
        <v>1152100000030</v>
      </c>
      <c r="D320" s="5">
        <v>42027</v>
      </c>
      <c r="E320" s="3" t="s">
        <v>642</v>
      </c>
      <c r="F320" s="3" t="s">
        <v>43</v>
      </c>
    </row>
    <row r="321" spans="1:6" ht="189" x14ac:dyDescent="0.25">
      <c r="A321" s="3" t="s">
        <v>0</v>
      </c>
      <c r="B321" s="3" t="s">
        <v>643</v>
      </c>
      <c r="C321" s="4">
        <v>1022100006488</v>
      </c>
      <c r="D321" s="5">
        <v>37586</v>
      </c>
      <c r="E321" s="3" t="s">
        <v>644</v>
      </c>
      <c r="F321" s="3" t="s">
        <v>15</v>
      </c>
    </row>
    <row r="322" spans="1:6" ht="78.75" x14ac:dyDescent="0.25">
      <c r="A322" s="3" t="s">
        <v>16</v>
      </c>
      <c r="B322" s="3" t="s">
        <v>645</v>
      </c>
      <c r="C322" s="4">
        <v>1052182835462</v>
      </c>
      <c r="D322" s="5">
        <v>38600</v>
      </c>
      <c r="E322" s="3" t="s">
        <v>646</v>
      </c>
      <c r="F322" s="3" t="s">
        <v>40</v>
      </c>
    </row>
    <row r="323" spans="1:6" ht="78.75" x14ac:dyDescent="0.25">
      <c r="A323" s="3" t="s">
        <v>16</v>
      </c>
      <c r="B323" s="3" t="s">
        <v>647</v>
      </c>
      <c r="C323" s="4">
        <v>1192130011996</v>
      </c>
      <c r="D323" s="5">
        <v>43796</v>
      </c>
      <c r="E323" s="3" t="s">
        <v>648</v>
      </c>
      <c r="F323" s="3" t="s">
        <v>40</v>
      </c>
    </row>
    <row r="324" spans="1:6" ht="78.75" x14ac:dyDescent="0.25">
      <c r="A324" s="3" t="s">
        <v>0</v>
      </c>
      <c r="B324" s="3" t="s">
        <v>649</v>
      </c>
      <c r="C324" s="4">
        <v>1022100011482</v>
      </c>
      <c r="D324" s="5">
        <v>37619</v>
      </c>
      <c r="E324" s="3" t="s">
        <v>650</v>
      </c>
      <c r="F324" s="3" t="s">
        <v>3</v>
      </c>
    </row>
    <row r="325" spans="1:6" ht="78.75" x14ac:dyDescent="0.25">
      <c r="A325" s="3" t="s">
        <v>0</v>
      </c>
      <c r="B325" s="3" t="s">
        <v>651</v>
      </c>
      <c r="C325" s="4">
        <v>1212100003708</v>
      </c>
      <c r="D325" s="5">
        <v>44315</v>
      </c>
      <c r="E325" s="3" t="s">
        <v>652</v>
      </c>
      <c r="F325" s="3" t="s">
        <v>3</v>
      </c>
    </row>
    <row r="326" spans="1:6" ht="94.5" x14ac:dyDescent="0.25">
      <c r="A326" s="3" t="s">
        <v>0</v>
      </c>
      <c r="B326" s="3" t="s">
        <v>653</v>
      </c>
      <c r="C326" s="4">
        <v>1212100003191</v>
      </c>
      <c r="D326" s="5">
        <v>44301</v>
      </c>
      <c r="E326" s="3" t="s">
        <v>654</v>
      </c>
      <c r="F326" s="3" t="s">
        <v>3</v>
      </c>
    </row>
    <row r="327" spans="1:6" ht="94.5" x14ac:dyDescent="0.25">
      <c r="A327" s="3" t="s">
        <v>16</v>
      </c>
      <c r="B327" s="3" t="s">
        <v>655</v>
      </c>
      <c r="C327" s="4">
        <v>1172130007939</v>
      </c>
      <c r="D327" s="5">
        <v>42881</v>
      </c>
      <c r="E327" s="3" t="s">
        <v>656</v>
      </c>
      <c r="F327" s="3" t="s">
        <v>40</v>
      </c>
    </row>
    <row r="328" spans="1:6" ht="78.75" x14ac:dyDescent="0.25">
      <c r="A328" s="3" t="s">
        <v>0</v>
      </c>
      <c r="B328" s="3" t="s">
        <v>657</v>
      </c>
      <c r="C328" s="4">
        <v>1162100050507</v>
      </c>
      <c r="D328" s="5">
        <v>42635</v>
      </c>
      <c r="E328" s="3" t="s">
        <v>658</v>
      </c>
      <c r="F328" s="3" t="s">
        <v>3</v>
      </c>
    </row>
    <row r="329" spans="1:6" ht="78.75" x14ac:dyDescent="0.25">
      <c r="A329" s="3" t="s">
        <v>0</v>
      </c>
      <c r="B329" s="3" t="s">
        <v>659</v>
      </c>
      <c r="C329" s="4">
        <v>1152100000095</v>
      </c>
      <c r="D329" s="5">
        <v>42068</v>
      </c>
      <c r="E329" s="3" t="s">
        <v>660</v>
      </c>
      <c r="F329" s="3" t="s">
        <v>3</v>
      </c>
    </row>
    <row r="330" spans="1:6" ht="94.5" x14ac:dyDescent="0.25">
      <c r="A330" s="3" t="s">
        <v>16</v>
      </c>
      <c r="B330" s="3" t="s">
        <v>661</v>
      </c>
      <c r="C330" s="4">
        <v>1142100000173</v>
      </c>
      <c r="D330" s="5">
        <v>41726</v>
      </c>
      <c r="E330" s="3" t="s">
        <v>662</v>
      </c>
      <c r="F330" s="3" t="s">
        <v>43</v>
      </c>
    </row>
    <row r="331" spans="1:6" ht="78.75" x14ac:dyDescent="0.25">
      <c r="A331" s="3" t="s">
        <v>16</v>
      </c>
      <c r="B331" s="3" t="s">
        <v>663</v>
      </c>
      <c r="C331" s="4">
        <v>1152100000535</v>
      </c>
      <c r="D331" s="5">
        <v>42264</v>
      </c>
      <c r="E331" s="3" t="s">
        <v>664</v>
      </c>
      <c r="F331" s="3" t="s">
        <v>56</v>
      </c>
    </row>
    <row r="332" spans="1:6" ht="110.25" x14ac:dyDescent="0.25">
      <c r="A332" s="3" t="s">
        <v>0</v>
      </c>
      <c r="B332" s="3" t="s">
        <v>665</v>
      </c>
      <c r="C332" s="4">
        <v>1022100006444</v>
      </c>
      <c r="D332" s="5">
        <v>37586</v>
      </c>
      <c r="E332" s="3" t="s">
        <v>666</v>
      </c>
      <c r="F332" s="3" t="s">
        <v>15</v>
      </c>
    </row>
    <row r="333" spans="1:6" ht="94.5" x14ac:dyDescent="0.25">
      <c r="A333" s="3" t="s">
        <v>16</v>
      </c>
      <c r="B333" s="3" t="s">
        <v>667</v>
      </c>
      <c r="C333" s="4">
        <v>1222100002035</v>
      </c>
      <c r="D333" s="5">
        <v>44642</v>
      </c>
      <c r="E333" s="3" t="s">
        <v>668</v>
      </c>
      <c r="F333" s="3" t="s">
        <v>19</v>
      </c>
    </row>
    <row r="334" spans="1:6" ht="78.75" x14ac:dyDescent="0.25">
      <c r="A334" s="3" t="s">
        <v>16</v>
      </c>
      <c r="B334" s="3" t="s">
        <v>669</v>
      </c>
      <c r="C334" s="4">
        <v>1032128005690</v>
      </c>
      <c r="D334" s="5">
        <v>37749</v>
      </c>
      <c r="E334" s="3" t="s">
        <v>670</v>
      </c>
      <c r="F334" s="3" t="s">
        <v>671</v>
      </c>
    </row>
    <row r="335" spans="1:6" ht="78.75" x14ac:dyDescent="0.25">
      <c r="A335" s="3" t="s">
        <v>0</v>
      </c>
      <c r="B335" s="3" t="s">
        <v>672</v>
      </c>
      <c r="C335" s="4">
        <v>1022100009535</v>
      </c>
      <c r="D335" s="5">
        <v>37611</v>
      </c>
      <c r="E335" s="3" t="s">
        <v>673</v>
      </c>
      <c r="F335" s="3" t="s">
        <v>3</v>
      </c>
    </row>
    <row r="336" spans="1:6" ht="63" x14ac:dyDescent="0.25">
      <c r="A336" s="3" t="s">
        <v>0</v>
      </c>
      <c r="B336" s="3" t="s">
        <v>674</v>
      </c>
      <c r="C336" s="4">
        <v>1022100001912</v>
      </c>
      <c r="D336" s="5">
        <v>37547</v>
      </c>
      <c r="E336" s="3" t="s">
        <v>675</v>
      </c>
      <c r="F336" s="3" t="s">
        <v>3</v>
      </c>
    </row>
    <row r="337" spans="1:6" ht="110.25" x14ac:dyDescent="0.25">
      <c r="A337" s="3" t="s">
        <v>0</v>
      </c>
      <c r="B337" s="3" t="s">
        <v>676</v>
      </c>
      <c r="C337" s="4">
        <v>1022100003056</v>
      </c>
      <c r="D337" s="5">
        <v>37561</v>
      </c>
      <c r="E337" s="3" t="s">
        <v>677</v>
      </c>
      <c r="F337" s="3" t="s">
        <v>15</v>
      </c>
    </row>
    <row r="338" spans="1:6" ht="78.75" x14ac:dyDescent="0.25">
      <c r="A338" s="3" t="s">
        <v>16</v>
      </c>
      <c r="B338" s="3" t="s">
        <v>678</v>
      </c>
      <c r="C338" s="4">
        <v>1082100001015</v>
      </c>
      <c r="D338" s="5">
        <v>39757</v>
      </c>
      <c r="E338" s="3" t="s">
        <v>679</v>
      </c>
      <c r="F338" s="3" t="s">
        <v>19</v>
      </c>
    </row>
    <row r="339" spans="1:6" ht="78.75" x14ac:dyDescent="0.25">
      <c r="A339" s="3" t="s">
        <v>0</v>
      </c>
      <c r="B339" s="3" t="s">
        <v>680</v>
      </c>
      <c r="C339" s="4">
        <v>1082100000157</v>
      </c>
      <c r="D339" s="5">
        <v>39493</v>
      </c>
      <c r="E339" s="3" t="s">
        <v>681</v>
      </c>
      <c r="F339" s="3" t="s">
        <v>3</v>
      </c>
    </row>
    <row r="340" spans="1:6" ht="94.5" x14ac:dyDescent="0.25">
      <c r="A340" s="3" t="s">
        <v>16</v>
      </c>
      <c r="B340" s="3" t="s">
        <v>682</v>
      </c>
      <c r="C340" s="4">
        <v>1212100006018</v>
      </c>
      <c r="D340" s="5">
        <v>44424</v>
      </c>
      <c r="E340" s="3" t="s">
        <v>683</v>
      </c>
      <c r="F340" s="3" t="s">
        <v>73</v>
      </c>
    </row>
    <row r="341" spans="1:6" ht="78.75" x14ac:dyDescent="0.25">
      <c r="A341" s="3" t="s">
        <v>0</v>
      </c>
      <c r="B341" s="3" t="s">
        <v>684</v>
      </c>
      <c r="C341" s="4">
        <v>1022100004706</v>
      </c>
      <c r="D341" s="5">
        <v>37575</v>
      </c>
      <c r="E341" s="3" t="s">
        <v>685</v>
      </c>
      <c r="F341" s="3" t="s">
        <v>3</v>
      </c>
    </row>
    <row r="342" spans="1:6" ht="78.75" x14ac:dyDescent="0.25">
      <c r="A342" s="3" t="s">
        <v>0</v>
      </c>
      <c r="B342" s="3" t="s">
        <v>686</v>
      </c>
      <c r="C342" s="4">
        <v>1092100000992</v>
      </c>
      <c r="D342" s="5">
        <v>40064</v>
      </c>
      <c r="E342" s="3" t="s">
        <v>687</v>
      </c>
      <c r="F342" s="3" t="s">
        <v>3</v>
      </c>
    </row>
    <row r="343" spans="1:6" ht="63" x14ac:dyDescent="0.25">
      <c r="A343" s="3" t="s">
        <v>0</v>
      </c>
      <c r="B343" s="3" t="s">
        <v>688</v>
      </c>
      <c r="C343" s="4">
        <v>1022100005289</v>
      </c>
      <c r="D343" s="5">
        <v>37581</v>
      </c>
      <c r="E343" s="3" t="s">
        <v>689</v>
      </c>
      <c r="F343" s="3" t="s">
        <v>3</v>
      </c>
    </row>
    <row r="344" spans="1:6" ht="63" x14ac:dyDescent="0.25">
      <c r="A344" s="3" t="s">
        <v>16</v>
      </c>
      <c r="B344" s="3" t="s">
        <v>690</v>
      </c>
      <c r="C344" s="4">
        <v>1022101267660</v>
      </c>
      <c r="D344" s="5">
        <v>37464</v>
      </c>
      <c r="E344" s="3" t="s">
        <v>691</v>
      </c>
      <c r="F344" s="3" t="s">
        <v>19</v>
      </c>
    </row>
    <row r="345" spans="1:6" ht="78.75" x14ac:dyDescent="0.25">
      <c r="A345" s="3" t="s">
        <v>0</v>
      </c>
      <c r="B345" s="3" t="s">
        <v>692</v>
      </c>
      <c r="C345" s="4">
        <v>1102100000606</v>
      </c>
      <c r="D345" s="5">
        <v>40357</v>
      </c>
      <c r="E345" s="3" t="s">
        <v>693</v>
      </c>
      <c r="F345" s="3" t="s">
        <v>3</v>
      </c>
    </row>
    <row r="346" spans="1:6" ht="78.75" x14ac:dyDescent="0.25">
      <c r="A346" s="3" t="s">
        <v>16</v>
      </c>
      <c r="B346" s="3" t="s">
        <v>694</v>
      </c>
      <c r="C346" s="4">
        <v>1032127011927</v>
      </c>
      <c r="D346" s="5">
        <v>37868</v>
      </c>
      <c r="E346" s="3" t="s">
        <v>695</v>
      </c>
      <c r="F346" s="3" t="s">
        <v>40</v>
      </c>
    </row>
    <row r="347" spans="1:6" ht="78.75" x14ac:dyDescent="0.25">
      <c r="A347" s="3" t="s">
        <v>16</v>
      </c>
      <c r="B347" s="3" t="s">
        <v>696</v>
      </c>
      <c r="C347" s="4">
        <v>1222100002409</v>
      </c>
      <c r="D347" s="5">
        <v>44649</v>
      </c>
      <c r="E347" s="3" t="s">
        <v>697</v>
      </c>
      <c r="F347" s="3" t="s">
        <v>40</v>
      </c>
    </row>
    <row r="348" spans="1:6" ht="78.75" x14ac:dyDescent="0.25">
      <c r="A348" s="3" t="s">
        <v>0</v>
      </c>
      <c r="B348" s="3" t="s">
        <v>698</v>
      </c>
      <c r="C348" s="4">
        <v>1192130005836</v>
      </c>
      <c r="D348" s="5">
        <v>43598</v>
      </c>
      <c r="E348" s="3" t="s">
        <v>699</v>
      </c>
      <c r="F348" s="3" t="s">
        <v>3</v>
      </c>
    </row>
    <row r="349" spans="1:6" ht="78.75" x14ac:dyDescent="0.25">
      <c r="A349" s="3" t="s">
        <v>0</v>
      </c>
      <c r="B349" s="3" t="s">
        <v>700</v>
      </c>
      <c r="C349" s="4">
        <v>1152100000580</v>
      </c>
      <c r="D349" s="5">
        <v>42296</v>
      </c>
      <c r="E349" s="3" t="s">
        <v>701</v>
      </c>
      <c r="F349" s="3" t="s">
        <v>3</v>
      </c>
    </row>
    <row r="350" spans="1:6" ht="78.75" x14ac:dyDescent="0.25">
      <c r="A350" s="3" t="s">
        <v>0</v>
      </c>
      <c r="B350" s="3" t="s">
        <v>702</v>
      </c>
      <c r="C350" s="4">
        <v>1122100000318</v>
      </c>
      <c r="D350" s="5">
        <v>41026</v>
      </c>
      <c r="E350" s="3" t="s">
        <v>701</v>
      </c>
      <c r="F350" s="3" t="s">
        <v>3</v>
      </c>
    </row>
    <row r="351" spans="1:6" ht="94.5" x14ac:dyDescent="0.25">
      <c r="A351" s="3" t="s">
        <v>0</v>
      </c>
      <c r="B351" s="3" t="s">
        <v>703</v>
      </c>
      <c r="C351" s="4">
        <v>1212100001739</v>
      </c>
      <c r="D351" s="5">
        <v>44259</v>
      </c>
      <c r="E351" s="3" t="s">
        <v>704</v>
      </c>
      <c r="F351" s="3" t="s">
        <v>6</v>
      </c>
    </row>
    <row r="352" spans="1:6" ht="78.75" x14ac:dyDescent="0.25">
      <c r="A352" s="3" t="s">
        <v>16</v>
      </c>
      <c r="B352" s="3" t="s">
        <v>705</v>
      </c>
      <c r="C352" s="4">
        <v>1162100050419</v>
      </c>
      <c r="D352" s="5">
        <v>42590</v>
      </c>
      <c r="E352" s="3" t="s">
        <v>706</v>
      </c>
      <c r="F352" s="3" t="s">
        <v>19</v>
      </c>
    </row>
    <row r="353" spans="1:6" ht="78.75" x14ac:dyDescent="0.25">
      <c r="A353" s="3" t="s">
        <v>16</v>
      </c>
      <c r="B353" s="3" t="s">
        <v>707</v>
      </c>
      <c r="C353" s="4">
        <v>1222100001420</v>
      </c>
      <c r="D353" s="5">
        <v>44620</v>
      </c>
      <c r="E353" s="3" t="s">
        <v>708</v>
      </c>
      <c r="F353" s="3" t="s">
        <v>19</v>
      </c>
    </row>
    <row r="354" spans="1:6" ht="78.75" x14ac:dyDescent="0.25">
      <c r="A354" s="3" t="s">
        <v>16</v>
      </c>
      <c r="B354" s="3" t="s">
        <v>709</v>
      </c>
      <c r="C354" s="4">
        <v>1212100006249</v>
      </c>
      <c r="D354" s="5">
        <v>44432</v>
      </c>
      <c r="E354" s="3" t="s">
        <v>710</v>
      </c>
      <c r="F354" s="3" t="s">
        <v>19</v>
      </c>
    </row>
    <row r="355" spans="1:6" ht="78.75" x14ac:dyDescent="0.25">
      <c r="A355" s="3" t="s">
        <v>0</v>
      </c>
      <c r="B355" s="3" t="s">
        <v>711</v>
      </c>
      <c r="C355" s="4">
        <v>1032100000866</v>
      </c>
      <c r="D355" s="5">
        <v>37632</v>
      </c>
      <c r="E355" s="3" t="s">
        <v>712</v>
      </c>
      <c r="F355" s="3" t="s">
        <v>3</v>
      </c>
    </row>
    <row r="356" spans="1:6" ht="78.75" x14ac:dyDescent="0.25">
      <c r="A356" s="3" t="s">
        <v>16</v>
      </c>
      <c r="B356" s="3" t="s">
        <v>713</v>
      </c>
      <c r="C356" s="4">
        <v>1122100000054</v>
      </c>
      <c r="D356" s="5">
        <v>40938</v>
      </c>
      <c r="E356" s="3" t="s">
        <v>714</v>
      </c>
      <c r="F356" s="3" t="s">
        <v>19</v>
      </c>
    </row>
    <row r="357" spans="1:6" ht="94.5" x14ac:dyDescent="0.25">
      <c r="A357" s="3" t="s">
        <v>16</v>
      </c>
      <c r="B357" s="3" t="s">
        <v>715</v>
      </c>
      <c r="C357" s="4">
        <v>1072100000730</v>
      </c>
      <c r="D357" s="5">
        <v>39170</v>
      </c>
      <c r="E357" s="3" t="s">
        <v>716</v>
      </c>
      <c r="F357" s="3" t="s">
        <v>73</v>
      </c>
    </row>
    <row r="358" spans="1:6" ht="78.75" x14ac:dyDescent="0.25">
      <c r="A358" s="3" t="s">
        <v>0</v>
      </c>
      <c r="B358" s="3" t="s">
        <v>717</v>
      </c>
      <c r="C358" s="4">
        <v>1032100000745</v>
      </c>
      <c r="D358" s="5">
        <v>37632</v>
      </c>
      <c r="E358" s="3" t="s">
        <v>718</v>
      </c>
      <c r="F358" s="3" t="s">
        <v>3</v>
      </c>
    </row>
    <row r="359" spans="1:6" ht="78.75" x14ac:dyDescent="0.25">
      <c r="A359" s="3" t="s">
        <v>16</v>
      </c>
      <c r="B359" s="3" t="s">
        <v>719</v>
      </c>
      <c r="C359" s="4">
        <v>1152100000458</v>
      </c>
      <c r="D359" s="5">
        <v>42230</v>
      </c>
      <c r="E359" s="3" t="s">
        <v>720</v>
      </c>
      <c r="F359" s="3" t="s">
        <v>56</v>
      </c>
    </row>
    <row r="360" spans="1:6" ht="78.75" x14ac:dyDescent="0.25">
      <c r="A360" s="3" t="s">
        <v>0</v>
      </c>
      <c r="B360" s="3" t="s">
        <v>721</v>
      </c>
      <c r="C360" s="4">
        <v>1212100008218</v>
      </c>
      <c r="D360" s="5">
        <v>44510</v>
      </c>
      <c r="E360" s="3" t="s">
        <v>722</v>
      </c>
      <c r="F360" s="3" t="s">
        <v>3</v>
      </c>
    </row>
    <row r="361" spans="1:6" ht="63" x14ac:dyDescent="0.25">
      <c r="A361" s="3" t="s">
        <v>0</v>
      </c>
      <c r="B361" s="3" t="s">
        <v>723</v>
      </c>
      <c r="C361" s="4">
        <v>1022100001956</v>
      </c>
      <c r="D361" s="5">
        <v>37547</v>
      </c>
      <c r="E361" s="3" t="s">
        <v>724</v>
      </c>
      <c r="F361" s="3" t="s">
        <v>3</v>
      </c>
    </row>
    <row r="362" spans="1:6" ht="78.75" x14ac:dyDescent="0.25">
      <c r="A362" s="3" t="s">
        <v>0</v>
      </c>
      <c r="B362" s="3" t="s">
        <v>725</v>
      </c>
      <c r="C362" s="4">
        <v>1132100001000</v>
      </c>
      <c r="D362" s="5">
        <v>41598</v>
      </c>
      <c r="E362" s="3" t="s">
        <v>726</v>
      </c>
      <c r="F362" s="3" t="s">
        <v>3</v>
      </c>
    </row>
    <row r="363" spans="1:6" ht="78.75" x14ac:dyDescent="0.25">
      <c r="A363" s="3" t="s">
        <v>0</v>
      </c>
      <c r="B363" s="3" t="s">
        <v>727</v>
      </c>
      <c r="C363" s="4">
        <v>1172130015210</v>
      </c>
      <c r="D363" s="5">
        <v>43035</v>
      </c>
      <c r="E363" s="3" t="s">
        <v>728</v>
      </c>
      <c r="F363" s="3" t="s">
        <v>3</v>
      </c>
    </row>
    <row r="364" spans="1:6" ht="63" x14ac:dyDescent="0.25">
      <c r="A364" s="3" t="s">
        <v>0</v>
      </c>
      <c r="B364" s="3" t="s">
        <v>729</v>
      </c>
      <c r="C364" s="4">
        <v>1032100000646</v>
      </c>
      <c r="D364" s="5">
        <v>37632</v>
      </c>
      <c r="E364" s="3" t="s">
        <v>730</v>
      </c>
      <c r="F364" s="3" t="s">
        <v>3</v>
      </c>
    </row>
    <row r="365" spans="1:6" ht="94.5" x14ac:dyDescent="0.25">
      <c r="A365" s="3" t="s">
        <v>0</v>
      </c>
      <c r="B365" s="3" t="s">
        <v>731</v>
      </c>
      <c r="C365" s="4">
        <v>1222100009152</v>
      </c>
      <c r="D365" s="5">
        <v>44900</v>
      </c>
      <c r="E365" s="3" t="s">
        <v>732</v>
      </c>
      <c r="F365" s="3" t="s">
        <v>3</v>
      </c>
    </row>
    <row r="366" spans="1:6" ht="78.75" x14ac:dyDescent="0.25">
      <c r="A366" s="3" t="s">
        <v>0</v>
      </c>
      <c r="B366" s="3" t="s">
        <v>733</v>
      </c>
      <c r="C366" s="4">
        <v>1022100000251</v>
      </c>
      <c r="D366" s="5">
        <v>37498</v>
      </c>
      <c r="E366" s="3" t="s">
        <v>734</v>
      </c>
      <c r="F366" s="3" t="s">
        <v>3</v>
      </c>
    </row>
    <row r="367" spans="1:6" ht="78.75" x14ac:dyDescent="0.25">
      <c r="A367" s="3" t="s">
        <v>0</v>
      </c>
      <c r="B367" s="3" t="s">
        <v>735</v>
      </c>
      <c r="C367" s="4">
        <v>1062100023920</v>
      </c>
      <c r="D367" s="5">
        <v>38931</v>
      </c>
      <c r="E367" s="3" t="s">
        <v>736</v>
      </c>
      <c r="F367" s="3" t="s">
        <v>3</v>
      </c>
    </row>
    <row r="368" spans="1:6" ht="94.5" x14ac:dyDescent="0.25">
      <c r="A368" s="3" t="s">
        <v>0</v>
      </c>
      <c r="B368" s="3" t="s">
        <v>737</v>
      </c>
      <c r="C368" s="4">
        <v>1022100003089</v>
      </c>
      <c r="D368" s="5">
        <v>37564</v>
      </c>
      <c r="E368" s="3" t="s">
        <v>738</v>
      </c>
      <c r="F368" s="3" t="s">
        <v>3</v>
      </c>
    </row>
    <row r="369" spans="1:6" ht="126" x14ac:dyDescent="0.25">
      <c r="A369" s="3" t="s">
        <v>0</v>
      </c>
      <c r="B369" s="3" t="s">
        <v>739</v>
      </c>
      <c r="C369" s="4">
        <v>1052100005396</v>
      </c>
      <c r="D369" s="5">
        <v>38518</v>
      </c>
      <c r="E369" s="3" t="s">
        <v>740</v>
      </c>
      <c r="F369" s="3" t="s">
        <v>3</v>
      </c>
    </row>
    <row r="370" spans="1:6" ht="78.75" x14ac:dyDescent="0.25">
      <c r="A370" s="3" t="s">
        <v>0</v>
      </c>
      <c r="B370" s="3" t="s">
        <v>741</v>
      </c>
      <c r="C370" s="4">
        <v>1092100000497</v>
      </c>
      <c r="D370" s="5">
        <v>39927</v>
      </c>
      <c r="E370" s="3" t="s">
        <v>742</v>
      </c>
      <c r="F370" s="3" t="s">
        <v>6</v>
      </c>
    </row>
    <row r="371" spans="1:6" ht="157.5" x14ac:dyDescent="0.25">
      <c r="A371" s="3" t="s">
        <v>0</v>
      </c>
      <c r="B371" s="3" t="s">
        <v>743</v>
      </c>
      <c r="C371" s="4">
        <v>1022100007379</v>
      </c>
      <c r="D371" s="5">
        <v>37592</v>
      </c>
      <c r="E371" s="3" t="s">
        <v>744</v>
      </c>
      <c r="F371" s="3" t="s">
        <v>15</v>
      </c>
    </row>
    <row r="372" spans="1:6" ht="78.75" x14ac:dyDescent="0.25">
      <c r="A372" s="3" t="s">
        <v>0</v>
      </c>
      <c r="B372" s="3" t="s">
        <v>745</v>
      </c>
      <c r="C372" s="4">
        <v>1072100000829</v>
      </c>
      <c r="D372" s="5">
        <v>39199</v>
      </c>
      <c r="E372" s="3" t="s">
        <v>746</v>
      </c>
      <c r="F372" s="3" t="s">
        <v>3</v>
      </c>
    </row>
    <row r="373" spans="1:6" ht="78.75" x14ac:dyDescent="0.25">
      <c r="A373" s="3" t="s">
        <v>16</v>
      </c>
      <c r="B373" s="3" t="s">
        <v>747</v>
      </c>
      <c r="C373" s="4">
        <v>1112100000044</v>
      </c>
      <c r="D373" s="5">
        <v>40557</v>
      </c>
      <c r="E373" s="3" t="s">
        <v>748</v>
      </c>
      <c r="F373" s="3" t="s">
        <v>43</v>
      </c>
    </row>
    <row r="374" spans="1:6" ht="78.75" x14ac:dyDescent="0.25">
      <c r="A374" s="3" t="s">
        <v>0</v>
      </c>
      <c r="B374" s="3" t="s">
        <v>749</v>
      </c>
      <c r="C374" s="4">
        <v>1112100000924</v>
      </c>
      <c r="D374" s="5">
        <v>40892</v>
      </c>
      <c r="E374" s="3" t="s">
        <v>750</v>
      </c>
      <c r="F374" s="3" t="s">
        <v>3</v>
      </c>
    </row>
    <row r="375" spans="1:6" ht="78.75" x14ac:dyDescent="0.25">
      <c r="A375" s="3" t="s">
        <v>16</v>
      </c>
      <c r="B375" s="3" t="s">
        <v>751</v>
      </c>
      <c r="C375" s="4">
        <v>1112100000760</v>
      </c>
      <c r="D375" s="5">
        <v>40835</v>
      </c>
      <c r="E375" s="3" t="s">
        <v>752</v>
      </c>
      <c r="F375" s="3" t="s">
        <v>19</v>
      </c>
    </row>
    <row r="376" spans="1:6" ht="78.75" x14ac:dyDescent="0.25">
      <c r="A376" s="3" t="s">
        <v>16</v>
      </c>
      <c r="B376" s="3" t="s">
        <v>753</v>
      </c>
      <c r="C376" s="4">
        <v>1102100000232</v>
      </c>
      <c r="D376" s="5">
        <v>40248</v>
      </c>
      <c r="E376" s="3" t="s">
        <v>754</v>
      </c>
      <c r="F376" s="3" t="s">
        <v>56</v>
      </c>
    </row>
    <row r="377" spans="1:6" ht="94.5" x14ac:dyDescent="0.25">
      <c r="A377" s="3" t="s">
        <v>0</v>
      </c>
      <c r="B377" s="3" t="s">
        <v>755</v>
      </c>
      <c r="C377" s="4">
        <v>1072100000763</v>
      </c>
      <c r="D377" s="5">
        <v>39177</v>
      </c>
      <c r="E377" s="3" t="s">
        <v>756</v>
      </c>
      <c r="F377" s="3" t="s">
        <v>3</v>
      </c>
    </row>
    <row r="378" spans="1:6" ht="110.25" x14ac:dyDescent="0.25">
      <c r="A378" s="3" t="s">
        <v>16</v>
      </c>
      <c r="B378" s="3" t="s">
        <v>757</v>
      </c>
      <c r="C378" s="4">
        <v>1122100000923</v>
      </c>
      <c r="D378" s="5">
        <v>41263</v>
      </c>
      <c r="E378" s="3" t="s">
        <v>758</v>
      </c>
      <c r="F378" s="3" t="s">
        <v>19</v>
      </c>
    </row>
    <row r="379" spans="1:6" ht="94.5" x14ac:dyDescent="0.25">
      <c r="A379" s="3" t="s">
        <v>0</v>
      </c>
      <c r="B379" s="3" t="s">
        <v>759</v>
      </c>
      <c r="C379" s="4">
        <v>1102100000991</v>
      </c>
      <c r="D379" s="5">
        <v>40499</v>
      </c>
      <c r="E379" s="3" t="s">
        <v>760</v>
      </c>
      <c r="F379" s="3" t="s">
        <v>15</v>
      </c>
    </row>
    <row r="380" spans="1:6" ht="94.5" x14ac:dyDescent="0.25">
      <c r="A380" s="3" t="s">
        <v>0</v>
      </c>
      <c r="B380" s="3" t="s">
        <v>761</v>
      </c>
      <c r="C380" s="4">
        <v>1022100000273</v>
      </c>
      <c r="D380" s="5">
        <v>37499</v>
      </c>
      <c r="E380" s="3" t="s">
        <v>762</v>
      </c>
      <c r="F380" s="3" t="s">
        <v>6</v>
      </c>
    </row>
    <row r="381" spans="1:6" ht="78.75" x14ac:dyDescent="0.25">
      <c r="A381" s="3" t="s">
        <v>0</v>
      </c>
      <c r="B381" s="3" t="s">
        <v>763</v>
      </c>
      <c r="C381" s="4">
        <v>1072100001379</v>
      </c>
      <c r="D381" s="5">
        <v>39307</v>
      </c>
      <c r="E381" s="3" t="s">
        <v>764</v>
      </c>
      <c r="F381" s="3" t="s">
        <v>3</v>
      </c>
    </row>
    <row r="382" spans="1:6" ht="110.25" x14ac:dyDescent="0.25">
      <c r="A382" s="3" t="s">
        <v>0</v>
      </c>
      <c r="B382" s="3" t="s">
        <v>765</v>
      </c>
      <c r="C382" s="4">
        <v>1072100000862</v>
      </c>
      <c r="D382" s="5">
        <v>39216</v>
      </c>
      <c r="E382" s="3" t="s">
        <v>766</v>
      </c>
      <c r="F382" s="3" t="s">
        <v>3</v>
      </c>
    </row>
    <row r="383" spans="1:6" ht="78.75" x14ac:dyDescent="0.25">
      <c r="A383" s="3" t="s">
        <v>0</v>
      </c>
      <c r="B383" s="3" t="s">
        <v>767</v>
      </c>
      <c r="C383" s="4">
        <v>1112100000540</v>
      </c>
      <c r="D383" s="5">
        <v>40772</v>
      </c>
      <c r="E383" s="3" t="s">
        <v>768</v>
      </c>
      <c r="F383" s="3" t="s">
        <v>3</v>
      </c>
    </row>
    <row r="384" spans="1:6" ht="78.75" x14ac:dyDescent="0.25">
      <c r="A384" s="3" t="s">
        <v>16</v>
      </c>
      <c r="B384" s="3" t="s">
        <v>769</v>
      </c>
      <c r="C384" s="4">
        <v>1092100000552</v>
      </c>
      <c r="D384" s="5">
        <v>39945</v>
      </c>
      <c r="E384" s="3" t="s">
        <v>770</v>
      </c>
      <c r="F384" s="3" t="s">
        <v>73</v>
      </c>
    </row>
    <row r="385" spans="1:6" ht="78.75" x14ac:dyDescent="0.25">
      <c r="A385" s="3" t="s">
        <v>0</v>
      </c>
      <c r="B385" s="3" t="s">
        <v>771</v>
      </c>
      <c r="C385" s="4">
        <v>1112100000055</v>
      </c>
      <c r="D385" s="5">
        <v>40557</v>
      </c>
      <c r="E385" s="3" t="s">
        <v>772</v>
      </c>
      <c r="F385" s="3" t="s">
        <v>3</v>
      </c>
    </row>
    <row r="386" spans="1:6" ht="78.75" x14ac:dyDescent="0.25">
      <c r="A386" s="3" t="s">
        <v>0</v>
      </c>
      <c r="B386" s="3" t="s">
        <v>773</v>
      </c>
      <c r="C386" s="4">
        <v>1112100000220</v>
      </c>
      <c r="D386" s="5">
        <v>40641</v>
      </c>
      <c r="E386" s="3" t="s">
        <v>774</v>
      </c>
      <c r="F386" s="3" t="s">
        <v>3</v>
      </c>
    </row>
    <row r="387" spans="1:6" ht="126" x14ac:dyDescent="0.25">
      <c r="A387" s="3" t="s">
        <v>0</v>
      </c>
      <c r="B387" s="3" t="s">
        <v>775</v>
      </c>
      <c r="C387" s="4">
        <v>1132100000438</v>
      </c>
      <c r="D387" s="5">
        <v>41425</v>
      </c>
      <c r="E387" s="3" t="s">
        <v>776</v>
      </c>
      <c r="F387" s="3" t="s">
        <v>3</v>
      </c>
    </row>
    <row r="388" spans="1:6" ht="94.5" x14ac:dyDescent="0.25">
      <c r="A388" s="3" t="s">
        <v>0</v>
      </c>
      <c r="B388" s="3" t="s">
        <v>777</v>
      </c>
      <c r="C388" s="4">
        <v>1132100000625</v>
      </c>
      <c r="D388" s="5">
        <v>41478</v>
      </c>
      <c r="E388" s="3" t="s">
        <v>778</v>
      </c>
      <c r="F388" s="3" t="s">
        <v>3</v>
      </c>
    </row>
    <row r="389" spans="1:6" ht="78.75" x14ac:dyDescent="0.25">
      <c r="A389" s="3" t="s">
        <v>16</v>
      </c>
      <c r="B389" s="3" t="s">
        <v>779</v>
      </c>
      <c r="C389" s="4">
        <v>1162100050551</v>
      </c>
      <c r="D389" s="5">
        <v>42660</v>
      </c>
      <c r="E389" s="3" t="s">
        <v>780</v>
      </c>
      <c r="F389" s="3" t="s">
        <v>40</v>
      </c>
    </row>
    <row r="390" spans="1:6" ht="94.5" x14ac:dyDescent="0.25">
      <c r="A390" s="3" t="s">
        <v>0</v>
      </c>
      <c r="B390" s="3" t="s">
        <v>781</v>
      </c>
      <c r="C390" s="4">
        <v>1232100000990</v>
      </c>
      <c r="D390" s="3"/>
      <c r="E390" s="3" t="s">
        <v>782</v>
      </c>
      <c r="F390" s="3" t="s">
        <v>783</v>
      </c>
    </row>
    <row r="391" spans="1:6" ht="94.5" x14ac:dyDescent="0.25">
      <c r="A391" s="3" t="s">
        <v>0</v>
      </c>
      <c r="B391" s="3" t="s">
        <v>784</v>
      </c>
      <c r="C391" s="4">
        <v>1162100050639</v>
      </c>
      <c r="D391" s="5">
        <v>42709</v>
      </c>
      <c r="E391" s="3" t="s">
        <v>785</v>
      </c>
      <c r="F391" s="3" t="s">
        <v>3</v>
      </c>
    </row>
    <row r="392" spans="1:6" ht="94.5" x14ac:dyDescent="0.25">
      <c r="A392" s="3" t="s">
        <v>0</v>
      </c>
      <c r="B392" s="3" t="s">
        <v>786</v>
      </c>
      <c r="C392" s="4">
        <v>1022100008457</v>
      </c>
      <c r="D392" s="5">
        <v>37600</v>
      </c>
      <c r="E392" s="3" t="s">
        <v>787</v>
      </c>
      <c r="F392" s="3" t="s">
        <v>15</v>
      </c>
    </row>
    <row r="393" spans="1:6" ht="78.75" x14ac:dyDescent="0.25">
      <c r="A393" s="3" t="s">
        <v>0</v>
      </c>
      <c r="B393" s="3" t="s">
        <v>788</v>
      </c>
      <c r="C393" s="4">
        <v>1182130011128</v>
      </c>
      <c r="D393" s="5">
        <v>43389</v>
      </c>
      <c r="E393" s="3" t="s">
        <v>789</v>
      </c>
      <c r="F393" s="3" t="s">
        <v>3</v>
      </c>
    </row>
    <row r="394" spans="1:6" ht="78.75" x14ac:dyDescent="0.25">
      <c r="A394" s="3" t="s">
        <v>16</v>
      </c>
      <c r="B394" s="3" t="s">
        <v>790</v>
      </c>
      <c r="C394" s="4">
        <v>1192130007717</v>
      </c>
      <c r="D394" s="5">
        <v>43649</v>
      </c>
      <c r="E394" s="3" t="s">
        <v>791</v>
      </c>
      <c r="F394" s="3" t="s">
        <v>19</v>
      </c>
    </row>
    <row r="395" spans="1:6" ht="78.75" x14ac:dyDescent="0.25">
      <c r="A395" s="3" t="s">
        <v>0</v>
      </c>
      <c r="B395" s="3" t="s">
        <v>792</v>
      </c>
      <c r="C395" s="4">
        <v>1142100000250</v>
      </c>
      <c r="D395" s="5">
        <v>41764</v>
      </c>
      <c r="E395" s="3" t="s">
        <v>793</v>
      </c>
      <c r="F395" s="3" t="s">
        <v>3</v>
      </c>
    </row>
    <row r="396" spans="1:6" ht="78.75" x14ac:dyDescent="0.25">
      <c r="A396" s="3" t="s">
        <v>16</v>
      </c>
      <c r="B396" s="3" t="s">
        <v>794</v>
      </c>
      <c r="C396" s="4">
        <v>1032128006118</v>
      </c>
      <c r="D396" s="5">
        <v>37762</v>
      </c>
      <c r="E396" s="3" t="s">
        <v>795</v>
      </c>
      <c r="F396" s="3" t="s">
        <v>56</v>
      </c>
    </row>
    <row r="397" spans="1:6" ht="78.75" x14ac:dyDescent="0.25">
      <c r="A397" s="3" t="s">
        <v>0</v>
      </c>
      <c r="B397" s="3" t="s">
        <v>796</v>
      </c>
      <c r="C397" s="4">
        <v>1042100001151</v>
      </c>
      <c r="D397" s="5">
        <v>38112</v>
      </c>
      <c r="E397" s="3" t="s">
        <v>797</v>
      </c>
      <c r="F397" s="3" t="s">
        <v>3</v>
      </c>
    </row>
    <row r="398" spans="1:6" ht="78.75" x14ac:dyDescent="0.25">
      <c r="A398" s="3" t="s">
        <v>0</v>
      </c>
      <c r="B398" s="3" t="s">
        <v>798</v>
      </c>
      <c r="C398" s="4">
        <v>1202100003390</v>
      </c>
      <c r="D398" s="5">
        <v>43945</v>
      </c>
      <c r="E398" s="3" t="s">
        <v>799</v>
      </c>
      <c r="F398" s="3" t="s">
        <v>6</v>
      </c>
    </row>
    <row r="399" spans="1:6" ht="78.75" x14ac:dyDescent="0.25">
      <c r="A399" s="3" t="s">
        <v>16</v>
      </c>
      <c r="B399" s="3" t="s">
        <v>800</v>
      </c>
      <c r="C399" s="4">
        <v>1102100000078</v>
      </c>
      <c r="D399" s="5">
        <v>40205</v>
      </c>
      <c r="E399" s="3" t="s">
        <v>801</v>
      </c>
      <c r="F399" s="3" t="s">
        <v>56</v>
      </c>
    </row>
    <row r="400" spans="1:6" ht="78.75" x14ac:dyDescent="0.25">
      <c r="A400" s="3" t="s">
        <v>16</v>
      </c>
      <c r="B400" s="3" t="s">
        <v>802</v>
      </c>
      <c r="C400" s="4">
        <v>1032128006426</v>
      </c>
      <c r="D400" s="5">
        <v>37768</v>
      </c>
      <c r="E400" s="3" t="s">
        <v>803</v>
      </c>
      <c r="F400" s="3" t="s">
        <v>56</v>
      </c>
    </row>
    <row r="401" spans="1:6" ht="78.75" x14ac:dyDescent="0.25">
      <c r="A401" s="3" t="s">
        <v>16</v>
      </c>
      <c r="B401" s="3" t="s">
        <v>804</v>
      </c>
      <c r="C401" s="4">
        <v>1022100003034</v>
      </c>
      <c r="D401" s="5">
        <v>37561</v>
      </c>
      <c r="E401" s="3" t="s">
        <v>805</v>
      </c>
      <c r="F401" s="3" t="s">
        <v>40</v>
      </c>
    </row>
    <row r="402" spans="1:6" ht="63" x14ac:dyDescent="0.25">
      <c r="A402" s="3" t="s">
        <v>16</v>
      </c>
      <c r="B402" s="3" t="s">
        <v>806</v>
      </c>
      <c r="C402" s="4">
        <v>1162100050463</v>
      </c>
      <c r="D402" s="5">
        <v>42621</v>
      </c>
      <c r="E402" s="3" t="s">
        <v>807</v>
      </c>
      <c r="F402" s="3" t="s">
        <v>73</v>
      </c>
    </row>
    <row r="403" spans="1:6" ht="78.75" x14ac:dyDescent="0.25">
      <c r="A403" s="3" t="s">
        <v>16</v>
      </c>
      <c r="B403" s="3" t="s">
        <v>808</v>
      </c>
      <c r="C403" s="4">
        <v>1032100001636</v>
      </c>
      <c r="D403" s="5">
        <v>37651</v>
      </c>
      <c r="E403" s="3" t="s">
        <v>809</v>
      </c>
      <c r="F403" s="3" t="s">
        <v>43</v>
      </c>
    </row>
    <row r="404" spans="1:6" ht="94.5" x14ac:dyDescent="0.25">
      <c r="A404" s="3" t="s">
        <v>0</v>
      </c>
      <c r="B404" s="3" t="s">
        <v>810</v>
      </c>
      <c r="C404" s="4">
        <v>1122100000989</v>
      </c>
      <c r="D404" s="5">
        <v>41271</v>
      </c>
      <c r="E404" s="3" t="s">
        <v>811</v>
      </c>
      <c r="F404" s="3" t="s">
        <v>3</v>
      </c>
    </row>
    <row r="405" spans="1:6" ht="141.75" x14ac:dyDescent="0.25">
      <c r="A405" s="3" t="s">
        <v>16</v>
      </c>
      <c r="B405" s="3" t="s">
        <v>812</v>
      </c>
      <c r="C405" s="4">
        <v>1092100000816</v>
      </c>
      <c r="D405" s="5">
        <v>40011</v>
      </c>
      <c r="E405" s="3" t="s">
        <v>813</v>
      </c>
      <c r="F405" s="3" t="s">
        <v>73</v>
      </c>
    </row>
    <row r="406" spans="1:6" ht="110.25" x14ac:dyDescent="0.25">
      <c r="A406" s="3" t="s">
        <v>0</v>
      </c>
      <c r="B406" s="3" t="s">
        <v>814</v>
      </c>
      <c r="C406" s="4">
        <v>1052100004989</v>
      </c>
      <c r="D406" s="5">
        <v>38511</v>
      </c>
      <c r="E406" s="3" t="s">
        <v>815</v>
      </c>
      <c r="F406" s="3" t="s">
        <v>15</v>
      </c>
    </row>
    <row r="407" spans="1:6" ht="78.75" x14ac:dyDescent="0.25">
      <c r="A407" s="3" t="s">
        <v>0</v>
      </c>
      <c r="B407" s="3" t="s">
        <v>816</v>
      </c>
      <c r="C407" s="4">
        <v>1022100011383</v>
      </c>
      <c r="D407" s="5">
        <v>37619</v>
      </c>
      <c r="E407" s="3" t="s">
        <v>817</v>
      </c>
      <c r="F407" s="3" t="s">
        <v>3</v>
      </c>
    </row>
    <row r="408" spans="1:6" ht="78.75" x14ac:dyDescent="0.25">
      <c r="A408" s="3" t="s">
        <v>16</v>
      </c>
      <c r="B408" s="3" t="s">
        <v>818</v>
      </c>
      <c r="C408" s="4">
        <v>1162100050529</v>
      </c>
      <c r="D408" s="5">
        <v>42649</v>
      </c>
      <c r="E408" s="3" t="s">
        <v>819</v>
      </c>
      <c r="F408" s="3" t="s">
        <v>19</v>
      </c>
    </row>
    <row r="409" spans="1:6" ht="78.75" x14ac:dyDescent="0.25">
      <c r="A409" s="3" t="s">
        <v>0</v>
      </c>
      <c r="B409" s="3" t="s">
        <v>820</v>
      </c>
      <c r="C409" s="4">
        <v>1022100001879</v>
      </c>
      <c r="D409" s="5">
        <v>37547</v>
      </c>
      <c r="E409" s="3" t="s">
        <v>821</v>
      </c>
      <c r="F409" s="3" t="s">
        <v>3</v>
      </c>
    </row>
    <row r="410" spans="1:6" ht="94.5" x14ac:dyDescent="0.25">
      <c r="A410" s="3" t="s">
        <v>16</v>
      </c>
      <c r="B410" s="3" t="s">
        <v>822</v>
      </c>
      <c r="C410" s="4">
        <v>1202100009540</v>
      </c>
      <c r="D410" s="5">
        <v>44181</v>
      </c>
      <c r="E410" s="3" t="s">
        <v>823</v>
      </c>
      <c r="F410" s="3" t="s">
        <v>19</v>
      </c>
    </row>
    <row r="411" spans="1:6" ht="78.75" x14ac:dyDescent="0.25">
      <c r="A411" s="3" t="s">
        <v>0</v>
      </c>
      <c r="B411" s="3" t="s">
        <v>824</v>
      </c>
      <c r="C411" s="4">
        <v>1032100002461</v>
      </c>
      <c r="D411" s="5">
        <v>37692</v>
      </c>
      <c r="E411" s="3" t="s">
        <v>825</v>
      </c>
      <c r="F411" s="3" t="s">
        <v>3</v>
      </c>
    </row>
    <row r="412" spans="1:6" ht="94.5" x14ac:dyDescent="0.25">
      <c r="A412" s="3" t="s">
        <v>0</v>
      </c>
      <c r="B412" s="3" t="s">
        <v>826</v>
      </c>
      <c r="C412" s="4">
        <v>1192130004648</v>
      </c>
      <c r="D412" s="5">
        <v>43560</v>
      </c>
      <c r="E412" s="3" t="s">
        <v>827</v>
      </c>
      <c r="F412" s="3" t="s">
        <v>3</v>
      </c>
    </row>
    <row r="413" spans="1:6" ht="78.75" x14ac:dyDescent="0.25">
      <c r="A413" s="3" t="s">
        <v>16</v>
      </c>
      <c r="B413" s="3" t="s">
        <v>828</v>
      </c>
      <c r="C413" s="4">
        <v>1162100050100</v>
      </c>
      <c r="D413" s="5">
        <v>42444</v>
      </c>
      <c r="E413" s="3" t="s">
        <v>829</v>
      </c>
      <c r="F413" s="3" t="s">
        <v>40</v>
      </c>
    </row>
    <row r="414" spans="1:6" ht="78.75" x14ac:dyDescent="0.25">
      <c r="A414" s="3" t="s">
        <v>16</v>
      </c>
      <c r="B414" s="3" t="s">
        <v>830</v>
      </c>
      <c r="C414" s="4">
        <v>1192130011776</v>
      </c>
      <c r="D414" s="5">
        <v>43788</v>
      </c>
      <c r="E414" s="3" t="s">
        <v>831</v>
      </c>
      <c r="F414" s="3" t="s">
        <v>504</v>
      </c>
    </row>
    <row r="415" spans="1:6" ht="78.75" x14ac:dyDescent="0.25">
      <c r="A415" s="3" t="s">
        <v>0</v>
      </c>
      <c r="B415" s="3" t="s">
        <v>832</v>
      </c>
      <c r="C415" s="4">
        <v>1022100001175</v>
      </c>
      <c r="D415" s="5">
        <v>37539</v>
      </c>
      <c r="E415" s="3" t="s">
        <v>833</v>
      </c>
      <c r="F415" s="3" t="s">
        <v>3</v>
      </c>
    </row>
    <row r="416" spans="1:6" ht="78.75" x14ac:dyDescent="0.25">
      <c r="A416" s="3" t="s">
        <v>16</v>
      </c>
      <c r="B416" s="3" t="s">
        <v>834</v>
      </c>
      <c r="C416" s="4">
        <v>1092100001333</v>
      </c>
      <c r="D416" s="5">
        <v>40164</v>
      </c>
      <c r="E416" s="3" t="s">
        <v>835</v>
      </c>
      <c r="F416" s="3" t="s">
        <v>43</v>
      </c>
    </row>
    <row r="417" spans="1:6" ht="63" x14ac:dyDescent="0.25">
      <c r="A417" s="3" t="s">
        <v>16</v>
      </c>
      <c r="B417" s="3" t="s">
        <v>836</v>
      </c>
      <c r="C417" s="4">
        <v>1022100008820</v>
      </c>
      <c r="D417" s="5">
        <v>37600</v>
      </c>
      <c r="E417" s="3" t="s">
        <v>837</v>
      </c>
      <c r="F417" s="3" t="s">
        <v>838</v>
      </c>
    </row>
    <row r="418" spans="1:6" ht="78.75" x14ac:dyDescent="0.25">
      <c r="A418" s="3" t="s">
        <v>0</v>
      </c>
      <c r="B418" s="3" t="s">
        <v>839</v>
      </c>
      <c r="C418" s="4">
        <v>1132100000812</v>
      </c>
      <c r="D418" s="5">
        <v>41551</v>
      </c>
      <c r="E418" s="3" t="s">
        <v>840</v>
      </c>
      <c r="F418" s="3" t="s">
        <v>3</v>
      </c>
    </row>
    <row r="419" spans="1:6" ht="126" x14ac:dyDescent="0.25">
      <c r="A419" s="3" t="s">
        <v>7</v>
      </c>
      <c r="B419" s="3" t="s">
        <v>841</v>
      </c>
      <c r="C419" s="4">
        <v>1222100003070</v>
      </c>
      <c r="D419" s="5">
        <v>44671</v>
      </c>
      <c r="E419" s="3" t="s">
        <v>842</v>
      </c>
      <c r="F419" s="3" t="s">
        <v>10</v>
      </c>
    </row>
    <row r="420" spans="1:6" ht="78.75" x14ac:dyDescent="0.25">
      <c r="A420" s="3" t="s">
        <v>0</v>
      </c>
      <c r="B420" s="3" t="s">
        <v>843</v>
      </c>
      <c r="C420" s="4">
        <v>1192130012502</v>
      </c>
      <c r="D420" s="5">
        <v>43811</v>
      </c>
      <c r="E420" s="3" t="s">
        <v>844</v>
      </c>
      <c r="F420" s="3" t="s">
        <v>3</v>
      </c>
    </row>
    <row r="421" spans="1:6" ht="78.75" x14ac:dyDescent="0.25">
      <c r="A421" s="3" t="s">
        <v>16</v>
      </c>
      <c r="B421" s="3" t="s">
        <v>845</v>
      </c>
      <c r="C421" s="4">
        <v>1052128050622</v>
      </c>
      <c r="D421" s="5">
        <v>38469</v>
      </c>
      <c r="E421" s="3" t="s">
        <v>846</v>
      </c>
      <c r="F421" s="3" t="s">
        <v>504</v>
      </c>
    </row>
    <row r="422" spans="1:6" ht="110.25" x14ac:dyDescent="0.25">
      <c r="A422" s="3" t="s">
        <v>16</v>
      </c>
      <c r="B422" s="3" t="s">
        <v>847</v>
      </c>
      <c r="C422" s="4">
        <v>1122100000582</v>
      </c>
      <c r="D422" s="5">
        <v>41107</v>
      </c>
      <c r="E422" s="3" t="s">
        <v>848</v>
      </c>
      <c r="F422" s="3" t="s">
        <v>73</v>
      </c>
    </row>
    <row r="423" spans="1:6" ht="94.5" x14ac:dyDescent="0.25">
      <c r="A423" s="3" t="s">
        <v>16</v>
      </c>
      <c r="B423" s="3" t="s">
        <v>849</v>
      </c>
      <c r="C423" s="4">
        <v>1202100003005</v>
      </c>
      <c r="D423" s="5">
        <v>43928</v>
      </c>
      <c r="E423" s="3" t="s">
        <v>850</v>
      </c>
      <c r="F423" s="3" t="s">
        <v>19</v>
      </c>
    </row>
    <row r="424" spans="1:6" ht="94.5" x14ac:dyDescent="0.25">
      <c r="A424" s="3" t="s">
        <v>16</v>
      </c>
      <c r="B424" s="3" t="s">
        <v>851</v>
      </c>
      <c r="C424" s="4">
        <v>1202100005524</v>
      </c>
      <c r="D424" s="5">
        <v>44048</v>
      </c>
      <c r="E424" s="3" t="s">
        <v>852</v>
      </c>
      <c r="F424" s="3" t="s">
        <v>40</v>
      </c>
    </row>
    <row r="425" spans="1:6" ht="78.75" x14ac:dyDescent="0.25">
      <c r="A425" s="3" t="s">
        <v>16</v>
      </c>
      <c r="B425" s="3" t="s">
        <v>853</v>
      </c>
      <c r="C425" s="4">
        <v>1202100000937</v>
      </c>
      <c r="D425" s="5">
        <v>43867</v>
      </c>
      <c r="E425" s="3" t="s">
        <v>854</v>
      </c>
      <c r="F425" s="3" t="s">
        <v>40</v>
      </c>
    </row>
    <row r="426" spans="1:6" ht="78.75" x14ac:dyDescent="0.25">
      <c r="A426" s="3" t="s">
        <v>16</v>
      </c>
      <c r="B426" s="3" t="s">
        <v>855</v>
      </c>
      <c r="C426" s="4">
        <v>1022101143107</v>
      </c>
      <c r="D426" s="5">
        <v>37582</v>
      </c>
      <c r="E426" s="3" t="s">
        <v>856</v>
      </c>
      <c r="F426" s="3" t="s">
        <v>19</v>
      </c>
    </row>
    <row r="427" spans="1:6" ht="78.75" x14ac:dyDescent="0.25">
      <c r="A427" s="3" t="s">
        <v>16</v>
      </c>
      <c r="B427" s="3" t="s">
        <v>857</v>
      </c>
      <c r="C427" s="4">
        <v>1222100006699</v>
      </c>
      <c r="D427" s="5">
        <v>44811</v>
      </c>
      <c r="E427" s="3" t="s">
        <v>858</v>
      </c>
      <c r="F427" s="3" t="s">
        <v>19</v>
      </c>
    </row>
    <row r="428" spans="1:6" ht="78.75" x14ac:dyDescent="0.25">
      <c r="A428" s="3" t="s">
        <v>16</v>
      </c>
      <c r="B428" s="3" t="s">
        <v>859</v>
      </c>
      <c r="C428" s="4">
        <v>1162100050496</v>
      </c>
      <c r="D428" s="5">
        <v>42632</v>
      </c>
      <c r="E428" s="3" t="s">
        <v>860</v>
      </c>
      <c r="F428" s="3" t="s">
        <v>19</v>
      </c>
    </row>
    <row r="429" spans="1:6" ht="78.75" x14ac:dyDescent="0.25">
      <c r="A429" s="3" t="s">
        <v>0</v>
      </c>
      <c r="B429" s="3" t="s">
        <v>861</v>
      </c>
      <c r="C429" s="4">
        <v>1072100000610</v>
      </c>
      <c r="D429" s="5">
        <v>39143</v>
      </c>
      <c r="E429" s="3" t="s">
        <v>862</v>
      </c>
      <c r="F429" s="3" t="s">
        <v>3</v>
      </c>
    </row>
    <row r="430" spans="1:6" ht="78.75" x14ac:dyDescent="0.25">
      <c r="A430" s="3" t="s">
        <v>16</v>
      </c>
      <c r="B430" s="3" t="s">
        <v>863</v>
      </c>
      <c r="C430" s="4">
        <v>1192130002470</v>
      </c>
      <c r="D430" s="5">
        <v>43507</v>
      </c>
      <c r="E430" s="3" t="s">
        <v>864</v>
      </c>
      <c r="F430" s="3" t="s">
        <v>40</v>
      </c>
    </row>
    <row r="431" spans="1:6" ht="78.75" x14ac:dyDescent="0.25">
      <c r="A431" s="3" t="s">
        <v>0</v>
      </c>
      <c r="B431" s="3" t="s">
        <v>865</v>
      </c>
      <c r="C431" s="4">
        <v>1182130004077</v>
      </c>
      <c r="D431" s="5">
        <v>43201</v>
      </c>
      <c r="E431" s="3" t="s">
        <v>866</v>
      </c>
      <c r="F431" s="3" t="s">
        <v>3</v>
      </c>
    </row>
    <row r="432" spans="1:6" ht="110.25" x14ac:dyDescent="0.25">
      <c r="A432" s="3" t="s">
        <v>0</v>
      </c>
      <c r="B432" s="3" t="s">
        <v>867</v>
      </c>
      <c r="C432" s="4">
        <v>1022100000262</v>
      </c>
      <c r="D432" s="5">
        <v>37498</v>
      </c>
      <c r="E432" s="3" t="s">
        <v>868</v>
      </c>
      <c r="F432" s="3" t="s">
        <v>3</v>
      </c>
    </row>
    <row r="433" spans="1:6" ht="78.75" x14ac:dyDescent="0.25">
      <c r="A433" s="3" t="s">
        <v>0</v>
      </c>
      <c r="B433" s="3" t="s">
        <v>869</v>
      </c>
      <c r="C433" s="4">
        <v>1132100000240</v>
      </c>
      <c r="D433" s="5">
        <v>41354</v>
      </c>
      <c r="E433" s="3" t="s">
        <v>870</v>
      </c>
      <c r="F433" s="3" t="s">
        <v>3</v>
      </c>
    </row>
    <row r="434" spans="1:6" ht="63" x14ac:dyDescent="0.25">
      <c r="A434" s="3" t="s">
        <v>16</v>
      </c>
      <c r="B434" s="3" t="s">
        <v>871</v>
      </c>
      <c r="C434" s="4">
        <v>1082100001092</v>
      </c>
      <c r="D434" s="5">
        <v>39793</v>
      </c>
      <c r="E434" s="3" t="s">
        <v>872</v>
      </c>
      <c r="F434" s="3" t="s">
        <v>40</v>
      </c>
    </row>
    <row r="435" spans="1:6" ht="78.75" x14ac:dyDescent="0.25">
      <c r="A435" s="3" t="s">
        <v>0</v>
      </c>
      <c r="B435" s="3" t="s">
        <v>873</v>
      </c>
      <c r="C435" s="4">
        <v>1192130011567</v>
      </c>
      <c r="D435" s="5">
        <v>43780</v>
      </c>
      <c r="E435" s="3" t="s">
        <v>874</v>
      </c>
      <c r="F435" s="3" t="s">
        <v>3</v>
      </c>
    </row>
    <row r="436" spans="1:6" ht="78.75" x14ac:dyDescent="0.25">
      <c r="A436" s="3" t="s">
        <v>16</v>
      </c>
      <c r="B436" s="3" t="s">
        <v>875</v>
      </c>
      <c r="C436" s="4">
        <v>1202100007251</v>
      </c>
      <c r="D436" s="5">
        <v>44099</v>
      </c>
      <c r="E436" s="3" t="s">
        <v>876</v>
      </c>
      <c r="F436" s="3" t="s">
        <v>19</v>
      </c>
    </row>
    <row r="437" spans="1:6" ht="78.75" x14ac:dyDescent="0.25">
      <c r="A437" s="3" t="s">
        <v>0</v>
      </c>
      <c r="B437" s="3" t="s">
        <v>877</v>
      </c>
      <c r="C437" s="4">
        <v>1032100003814</v>
      </c>
      <c r="D437" s="5">
        <v>37942</v>
      </c>
      <c r="E437" s="3" t="s">
        <v>878</v>
      </c>
      <c r="F437" s="3" t="s">
        <v>3</v>
      </c>
    </row>
    <row r="438" spans="1:6" ht="78.75" x14ac:dyDescent="0.25">
      <c r="A438" s="3" t="s">
        <v>16</v>
      </c>
      <c r="B438" s="3" t="s">
        <v>879</v>
      </c>
      <c r="C438" s="4">
        <v>1162100050166</v>
      </c>
      <c r="D438" s="5">
        <v>42468</v>
      </c>
      <c r="E438" s="3" t="s">
        <v>880</v>
      </c>
      <c r="F438" s="3" t="s">
        <v>40</v>
      </c>
    </row>
    <row r="439" spans="1:6" ht="78.75" x14ac:dyDescent="0.25">
      <c r="A439" s="3" t="s">
        <v>7</v>
      </c>
      <c r="B439" s="3" t="s">
        <v>881</v>
      </c>
      <c r="C439" s="4">
        <v>1022100001219</v>
      </c>
      <c r="D439" s="5">
        <v>37539</v>
      </c>
      <c r="E439" s="3" t="s">
        <v>882</v>
      </c>
      <c r="F439" s="3" t="s">
        <v>10</v>
      </c>
    </row>
    <row r="440" spans="1:6" ht="78.75" x14ac:dyDescent="0.25">
      <c r="A440" s="3" t="s">
        <v>0</v>
      </c>
      <c r="B440" s="3" t="s">
        <v>883</v>
      </c>
      <c r="C440" s="4">
        <v>1032100000635</v>
      </c>
      <c r="D440" s="5">
        <v>37632</v>
      </c>
      <c r="E440" s="3" t="s">
        <v>884</v>
      </c>
      <c r="F440" s="3" t="s">
        <v>3</v>
      </c>
    </row>
    <row r="441" spans="1:6" ht="78.75" x14ac:dyDescent="0.25">
      <c r="A441" s="3" t="s">
        <v>0</v>
      </c>
      <c r="B441" s="3" t="s">
        <v>885</v>
      </c>
      <c r="C441" s="4">
        <v>1102100000287</v>
      </c>
      <c r="D441" s="5">
        <v>40275</v>
      </c>
      <c r="E441" s="3" t="s">
        <v>886</v>
      </c>
      <c r="F441" s="3" t="s">
        <v>3</v>
      </c>
    </row>
    <row r="442" spans="1:6" ht="94.5" x14ac:dyDescent="0.25">
      <c r="A442" s="3" t="s">
        <v>0</v>
      </c>
      <c r="B442" s="3" t="s">
        <v>887</v>
      </c>
      <c r="C442" s="4">
        <v>1082100000256</v>
      </c>
      <c r="D442" s="5">
        <v>39525</v>
      </c>
      <c r="E442" s="3" t="s">
        <v>888</v>
      </c>
      <c r="F442" s="3" t="s">
        <v>3</v>
      </c>
    </row>
    <row r="443" spans="1:6" ht="78.75" x14ac:dyDescent="0.25">
      <c r="A443" s="3" t="s">
        <v>0</v>
      </c>
      <c r="B443" s="3" t="s">
        <v>889</v>
      </c>
      <c r="C443" s="4">
        <v>1102100001013</v>
      </c>
      <c r="D443" s="5">
        <v>40505</v>
      </c>
      <c r="E443" s="3" t="s">
        <v>890</v>
      </c>
      <c r="F443" s="3" t="s">
        <v>3</v>
      </c>
    </row>
    <row r="444" spans="1:6" ht="78.75" x14ac:dyDescent="0.25">
      <c r="A444" s="3" t="s">
        <v>0</v>
      </c>
      <c r="B444" s="3" t="s">
        <v>891</v>
      </c>
      <c r="C444" s="4">
        <v>1112100000374</v>
      </c>
      <c r="D444" s="5">
        <v>40711</v>
      </c>
      <c r="E444" s="3" t="s">
        <v>892</v>
      </c>
      <c r="F444" s="3" t="s">
        <v>3</v>
      </c>
    </row>
    <row r="445" spans="1:6" ht="78.75" x14ac:dyDescent="0.25">
      <c r="A445" s="3" t="s">
        <v>0</v>
      </c>
      <c r="B445" s="3" t="s">
        <v>893</v>
      </c>
      <c r="C445" s="4">
        <v>1112100000407</v>
      </c>
      <c r="D445" s="5">
        <v>40731</v>
      </c>
      <c r="E445" s="3" t="s">
        <v>894</v>
      </c>
      <c r="F445" s="3" t="s">
        <v>15</v>
      </c>
    </row>
    <row r="446" spans="1:6" ht="78.75" x14ac:dyDescent="0.25">
      <c r="A446" s="3" t="s">
        <v>0</v>
      </c>
      <c r="B446" s="3" t="s">
        <v>895</v>
      </c>
      <c r="C446" s="4">
        <v>1152100000084</v>
      </c>
      <c r="D446" s="5">
        <v>42068</v>
      </c>
      <c r="E446" s="3" t="s">
        <v>896</v>
      </c>
      <c r="F446" s="3" t="s">
        <v>3</v>
      </c>
    </row>
    <row r="447" spans="1:6" ht="94.5" x14ac:dyDescent="0.25">
      <c r="A447" s="3" t="s">
        <v>16</v>
      </c>
      <c r="B447" s="3" t="s">
        <v>897</v>
      </c>
      <c r="C447" s="4">
        <v>1112100000429</v>
      </c>
      <c r="D447" s="5">
        <v>40731</v>
      </c>
      <c r="E447" s="3" t="s">
        <v>898</v>
      </c>
      <c r="F447" s="3" t="s">
        <v>19</v>
      </c>
    </row>
    <row r="448" spans="1:6" ht="94.5" x14ac:dyDescent="0.25">
      <c r="A448" s="3" t="s">
        <v>16</v>
      </c>
      <c r="B448" s="3" t="s">
        <v>899</v>
      </c>
      <c r="C448" s="4">
        <v>1192130012986</v>
      </c>
      <c r="D448" s="5">
        <v>43824</v>
      </c>
      <c r="E448" s="3" t="s">
        <v>900</v>
      </c>
      <c r="F448" s="3" t="s">
        <v>43</v>
      </c>
    </row>
    <row r="449" spans="1:6" ht="94.5" x14ac:dyDescent="0.25">
      <c r="A449" s="3" t="s">
        <v>16</v>
      </c>
      <c r="B449" s="3" t="s">
        <v>901</v>
      </c>
      <c r="C449" s="4">
        <v>1082100000344</v>
      </c>
      <c r="D449" s="5">
        <v>39548</v>
      </c>
      <c r="E449" s="3" t="s">
        <v>902</v>
      </c>
      <c r="F449" s="3" t="s">
        <v>19</v>
      </c>
    </row>
    <row r="450" spans="1:6" ht="78.75" x14ac:dyDescent="0.25">
      <c r="A450" s="3" t="s">
        <v>0</v>
      </c>
      <c r="B450" s="3" t="s">
        <v>903</v>
      </c>
      <c r="C450" s="4">
        <v>1042100001547</v>
      </c>
      <c r="D450" s="5">
        <v>38175</v>
      </c>
      <c r="E450" s="3" t="s">
        <v>904</v>
      </c>
      <c r="F450" s="3" t="s">
        <v>3</v>
      </c>
    </row>
    <row r="451" spans="1:6" ht="78.75" x14ac:dyDescent="0.25">
      <c r="A451" s="3" t="s">
        <v>0</v>
      </c>
      <c r="B451" s="3" t="s">
        <v>905</v>
      </c>
      <c r="C451" s="4">
        <v>1172130004331</v>
      </c>
      <c r="D451" s="5">
        <v>42816</v>
      </c>
      <c r="E451" s="3" t="s">
        <v>906</v>
      </c>
      <c r="F451" s="3" t="s">
        <v>3</v>
      </c>
    </row>
    <row r="452" spans="1:6" ht="78.75" x14ac:dyDescent="0.25">
      <c r="A452" s="3" t="s">
        <v>0</v>
      </c>
      <c r="B452" s="3" t="s">
        <v>907</v>
      </c>
      <c r="C452" s="4">
        <v>1052100000215</v>
      </c>
      <c r="D452" s="5">
        <v>38385</v>
      </c>
      <c r="E452" s="3" t="s">
        <v>908</v>
      </c>
      <c r="F452" s="3" t="s">
        <v>3</v>
      </c>
    </row>
    <row r="453" spans="1:6" ht="110.25" x14ac:dyDescent="0.25">
      <c r="A453" s="3" t="s">
        <v>0</v>
      </c>
      <c r="B453" s="3" t="s">
        <v>909</v>
      </c>
      <c r="C453" s="4">
        <v>1132100000680</v>
      </c>
      <c r="D453" s="5">
        <v>41501</v>
      </c>
      <c r="E453" s="3" t="s">
        <v>910</v>
      </c>
      <c r="F453" s="3" t="s">
        <v>6</v>
      </c>
    </row>
    <row r="454" spans="1:6" ht="78.75" x14ac:dyDescent="0.25">
      <c r="A454" s="3" t="s">
        <v>16</v>
      </c>
      <c r="B454" s="3" t="s">
        <v>911</v>
      </c>
      <c r="C454" s="4">
        <v>1142100001647</v>
      </c>
      <c r="D454" s="5">
        <v>41998</v>
      </c>
      <c r="E454" s="3" t="s">
        <v>912</v>
      </c>
      <c r="F454" s="3" t="s">
        <v>19</v>
      </c>
    </row>
    <row r="455" spans="1:6" ht="94.5" x14ac:dyDescent="0.25">
      <c r="A455" s="3" t="s">
        <v>16</v>
      </c>
      <c r="B455" s="3" t="s">
        <v>913</v>
      </c>
      <c r="C455" s="4">
        <v>1112100000253</v>
      </c>
      <c r="D455" s="5">
        <v>40659</v>
      </c>
      <c r="E455" s="3" t="s">
        <v>914</v>
      </c>
      <c r="F455" s="3" t="s">
        <v>19</v>
      </c>
    </row>
    <row r="456" spans="1:6" ht="78.75" x14ac:dyDescent="0.25">
      <c r="A456" s="3" t="s">
        <v>0</v>
      </c>
      <c r="B456" s="3" t="s">
        <v>915</v>
      </c>
      <c r="C456" s="4">
        <v>1072100000983</v>
      </c>
      <c r="D456" s="5">
        <v>39232</v>
      </c>
      <c r="E456" s="3" t="s">
        <v>916</v>
      </c>
      <c r="F456" s="3" t="s">
        <v>3</v>
      </c>
    </row>
    <row r="457" spans="1:6" ht="94.5" x14ac:dyDescent="0.25">
      <c r="A457" s="3" t="s">
        <v>0</v>
      </c>
      <c r="B457" s="3" t="s">
        <v>917</v>
      </c>
      <c r="C457" s="4">
        <v>1022100003133</v>
      </c>
      <c r="D457" s="5">
        <v>37565</v>
      </c>
      <c r="E457" s="3" t="s">
        <v>918</v>
      </c>
      <c r="F457" s="3" t="s">
        <v>15</v>
      </c>
    </row>
    <row r="458" spans="1:6" ht="78.75" x14ac:dyDescent="0.25">
      <c r="A458" s="3" t="s">
        <v>0</v>
      </c>
      <c r="B458" s="3" t="s">
        <v>919</v>
      </c>
      <c r="C458" s="4">
        <v>1162100050617</v>
      </c>
      <c r="D458" s="5">
        <v>42698</v>
      </c>
      <c r="E458" s="3" t="s">
        <v>920</v>
      </c>
      <c r="F458" s="3" t="s">
        <v>122</v>
      </c>
    </row>
    <row r="459" spans="1:6" ht="78.75" x14ac:dyDescent="0.25">
      <c r="A459" s="3" t="s">
        <v>16</v>
      </c>
      <c r="B459" s="3" t="s">
        <v>921</v>
      </c>
      <c r="C459" s="4">
        <v>1172130004530</v>
      </c>
      <c r="D459" s="5">
        <v>42818</v>
      </c>
      <c r="E459" s="3" t="s">
        <v>922</v>
      </c>
      <c r="F459" s="3" t="s">
        <v>43</v>
      </c>
    </row>
    <row r="460" spans="1:6" ht="110.25" x14ac:dyDescent="0.25">
      <c r="A460" s="3" t="s">
        <v>7</v>
      </c>
      <c r="B460" s="3" t="s">
        <v>923</v>
      </c>
      <c r="C460" s="4">
        <v>1022100010393</v>
      </c>
      <c r="D460" s="5">
        <v>37613</v>
      </c>
      <c r="E460" s="3" t="s">
        <v>924</v>
      </c>
      <c r="F460" s="3" t="s">
        <v>10</v>
      </c>
    </row>
    <row r="461" spans="1:6" ht="78.75" x14ac:dyDescent="0.25">
      <c r="A461" s="3" t="s">
        <v>0</v>
      </c>
      <c r="B461" s="3" t="s">
        <v>925</v>
      </c>
      <c r="C461" s="4">
        <v>1182130005848</v>
      </c>
      <c r="D461" s="5">
        <v>43243</v>
      </c>
      <c r="E461" s="3" t="s">
        <v>926</v>
      </c>
      <c r="F461" s="3" t="s">
        <v>3</v>
      </c>
    </row>
    <row r="462" spans="1:6" ht="126" x14ac:dyDescent="0.25">
      <c r="A462" s="3" t="s">
        <v>7</v>
      </c>
      <c r="B462" s="3" t="s">
        <v>927</v>
      </c>
      <c r="C462" s="4">
        <v>1162100050485</v>
      </c>
      <c r="D462" s="5">
        <v>42622</v>
      </c>
      <c r="E462" s="3" t="s">
        <v>928</v>
      </c>
      <c r="F462" s="3" t="s">
        <v>10</v>
      </c>
    </row>
    <row r="463" spans="1:6" ht="78.75" x14ac:dyDescent="0.25">
      <c r="A463" s="3" t="s">
        <v>0</v>
      </c>
      <c r="B463" s="3" t="s">
        <v>929</v>
      </c>
      <c r="C463" s="4">
        <v>1152100000238</v>
      </c>
      <c r="D463" s="5">
        <v>42138</v>
      </c>
      <c r="E463" s="3" t="s">
        <v>930</v>
      </c>
      <c r="F463" s="3" t="s">
        <v>3</v>
      </c>
    </row>
    <row r="464" spans="1:6" ht="63" x14ac:dyDescent="0.25">
      <c r="A464" s="3" t="s">
        <v>16</v>
      </c>
      <c r="B464" s="3" t="s">
        <v>931</v>
      </c>
      <c r="C464" s="4">
        <v>1022101141985</v>
      </c>
      <c r="D464" s="5">
        <v>37575</v>
      </c>
      <c r="E464" s="3" t="s">
        <v>932</v>
      </c>
      <c r="F464" s="3" t="s">
        <v>73</v>
      </c>
    </row>
    <row r="465" spans="1:6" ht="78.75" x14ac:dyDescent="0.25">
      <c r="A465" s="3" t="s">
        <v>0</v>
      </c>
      <c r="B465" s="3" t="s">
        <v>933</v>
      </c>
      <c r="C465" s="4">
        <v>1202100007240</v>
      </c>
      <c r="D465" s="5">
        <v>44099</v>
      </c>
      <c r="E465" s="3" t="s">
        <v>934</v>
      </c>
      <c r="F465" s="3" t="s">
        <v>122</v>
      </c>
    </row>
    <row r="466" spans="1:6" ht="78.75" x14ac:dyDescent="0.25">
      <c r="A466" s="3" t="s">
        <v>0</v>
      </c>
      <c r="B466" s="3" t="s">
        <v>935</v>
      </c>
      <c r="C466" s="4">
        <v>1202100004590</v>
      </c>
      <c r="D466" s="5">
        <v>44015</v>
      </c>
      <c r="E466" s="3" t="s">
        <v>936</v>
      </c>
      <c r="F466" s="3" t="s">
        <v>3</v>
      </c>
    </row>
    <row r="467" spans="1:6" ht="78.75" x14ac:dyDescent="0.25">
      <c r="A467" s="3" t="s">
        <v>0</v>
      </c>
      <c r="B467" s="3" t="s">
        <v>937</v>
      </c>
      <c r="C467" s="4">
        <v>1132100000449</v>
      </c>
      <c r="D467" s="5">
        <v>41425</v>
      </c>
      <c r="E467" s="3" t="s">
        <v>938</v>
      </c>
      <c r="F467" s="3" t="s">
        <v>3</v>
      </c>
    </row>
    <row r="468" spans="1:6" ht="78.75" x14ac:dyDescent="0.25">
      <c r="A468" s="3" t="s">
        <v>16</v>
      </c>
      <c r="B468" s="3" t="s">
        <v>939</v>
      </c>
      <c r="C468" s="4">
        <v>1142100000382</v>
      </c>
      <c r="D468" s="5">
        <v>41814</v>
      </c>
      <c r="E468" s="3" t="s">
        <v>940</v>
      </c>
      <c r="F468" s="3" t="s">
        <v>43</v>
      </c>
    </row>
    <row r="469" spans="1:6" ht="94.5" x14ac:dyDescent="0.25">
      <c r="A469" s="3" t="s">
        <v>16</v>
      </c>
      <c r="B469" s="3" t="s">
        <v>941</v>
      </c>
      <c r="C469" s="4">
        <v>1142100000503</v>
      </c>
      <c r="D469" s="5">
        <v>41892</v>
      </c>
      <c r="E469" s="3" t="s">
        <v>942</v>
      </c>
      <c r="F469" s="3" t="s">
        <v>19</v>
      </c>
    </row>
    <row r="470" spans="1:6" ht="78.75" x14ac:dyDescent="0.25">
      <c r="A470" s="3" t="s">
        <v>0</v>
      </c>
      <c r="B470" s="3" t="s">
        <v>943</v>
      </c>
      <c r="C470" s="4">
        <v>1162100050584</v>
      </c>
      <c r="D470" s="5">
        <v>42682</v>
      </c>
      <c r="E470" s="3" t="s">
        <v>944</v>
      </c>
      <c r="F470" s="3" t="s">
        <v>3</v>
      </c>
    </row>
    <row r="471" spans="1:6" ht="94.5" x14ac:dyDescent="0.25">
      <c r="A471" s="3" t="s">
        <v>0</v>
      </c>
      <c r="B471" s="3" t="s">
        <v>945</v>
      </c>
      <c r="C471" s="4">
        <v>1202100009550</v>
      </c>
      <c r="D471" s="5">
        <v>44181</v>
      </c>
      <c r="E471" s="3" t="s">
        <v>946</v>
      </c>
      <c r="F471" s="3" t="s">
        <v>3</v>
      </c>
    </row>
    <row r="472" spans="1:6" ht="78.75" x14ac:dyDescent="0.25">
      <c r="A472" s="3" t="s">
        <v>0</v>
      </c>
      <c r="B472" s="3" t="s">
        <v>947</v>
      </c>
      <c r="C472" s="4">
        <v>1112100000451</v>
      </c>
      <c r="D472" s="5">
        <v>40749</v>
      </c>
      <c r="E472" s="3" t="s">
        <v>948</v>
      </c>
      <c r="F472" s="3" t="s">
        <v>3</v>
      </c>
    </row>
    <row r="473" spans="1:6" ht="78.75" x14ac:dyDescent="0.25">
      <c r="A473" s="3" t="s">
        <v>0</v>
      </c>
      <c r="B473" s="3" t="s">
        <v>949</v>
      </c>
      <c r="C473" s="4">
        <v>1162100050738</v>
      </c>
      <c r="D473" s="5">
        <v>42734</v>
      </c>
      <c r="E473" s="3" t="s">
        <v>950</v>
      </c>
      <c r="F473" s="3" t="s">
        <v>3</v>
      </c>
    </row>
    <row r="474" spans="1:6" ht="63" x14ac:dyDescent="0.25">
      <c r="A474" s="3" t="s">
        <v>7</v>
      </c>
      <c r="B474" s="3" t="s">
        <v>951</v>
      </c>
      <c r="C474" s="4">
        <v>1022100007874</v>
      </c>
      <c r="D474" s="5">
        <v>37597</v>
      </c>
      <c r="E474" s="3" t="s">
        <v>952</v>
      </c>
      <c r="F474" s="3" t="s">
        <v>10</v>
      </c>
    </row>
    <row r="475" spans="1:6" ht="63" x14ac:dyDescent="0.25">
      <c r="A475" s="3" t="s">
        <v>0</v>
      </c>
      <c r="B475" s="3" t="s">
        <v>953</v>
      </c>
      <c r="C475" s="4">
        <v>1022100010855</v>
      </c>
      <c r="D475" s="5">
        <v>37616</v>
      </c>
      <c r="E475" s="3" t="s">
        <v>954</v>
      </c>
      <c r="F475" s="3" t="s">
        <v>3</v>
      </c>
    </row>
    <row r="476" spans="1:6" ht="78.75" x14ac:dyDescent="0.25">
      <c r="A476" s="3" t="s">
        <v>16</v>
      </c>
      <c r="B476" s="3" t="s">
        <v>955</v>
      </c>
      <c r="C476" s="4">
        <v>1022101278264</v>
      </c>
      <c r="D476" s="5">
        <v>37560</v>
      </c>
      <c r="E476" s="3" t="s">
        <v>956</v>
      </c>
      <c r="F476" s="3" t="s">
        <v>43</v>
      </c>
    </row>
    <row r="477" spans="1:6" ht="78.75" x14ac:dyDescent="0.25">
      <c r="A477" s="3" t="s">
        <v>0</v>
      </c>
      <c r="B477" s="3" t="s">
        <v>957</v>
      </c>
      <c r="C477" s="4">
        <v>1032100003649</v>
      </c>
      <c r="D477" s="5">
        <v>37888</v>
      </c>
      <c r="E477" s="3" t="s">
        <v>958</v>
      </c>
      <c r="F477" s="3" t="s">
        <v>3</v>
      </c>
    </row>
    <row r="478" spans="1:6" ht="78.75" x14ac:dyDescent="0.25">
      <c r="A478" s="3" t="s">
        <v>0</v>
      </c>
      <c r="B478" s="3" t="s">
        <v>959</v>
      </c>
      <c r="C478" s="4">
        <v>1052100004670</v>
      </c>
      <c r="D478" s="5">
        <v>38489</v>
      </c>
      <c r="E478" s="3" t="s">
        <v>960</v>
      </c>
      <c r="F478" s="3" t="s">
        <v>15</v>
      </c>
    </row>
    <row r="479" spans="1:6" ht="94.5" x14ac:dyDescent="0.25">
      <c r="A479" s="3" t="s">
        <v>0</v>
      </c>
      <c r="B479" s="3" t="s">
        <v>961</v>
      </c>
      <c r="C479" s="4">
        <v>1102100001002</v>
      </c>
      <c r="D479" s="5">
        <v>40505</v>
      </c>
      <c r="E479" s="3" t="s">
        <v>962</v>
      </c>
      <c r="F479" s="3" t="s">
        <v>3</v>
      </c>
    </row>
    <row r="480" spans="1:6" ht="78.75" x14ac:dyDescent="0.25">
      <c r="A480" s="3" t="s">
        <v>0</v>
      </c>
      <c r="B480" s="3" t="s">
        <v>963</v>
      </c>
      <c r="C480" s="4">
        <v>1192130009720</v>
      </c>
      <c r="D480" s="5">
        <v>43714</v>
      </c>
      <c r="E480" s="3" t="s">
        <v>964</v>
      </c>
      <c r="F480" s="3" t="s">
        <v>3</v>
      </c>
    </row>
    <row r="481" spans="1:6" ht="126" x14ac:dyDescent="0.25">
      <c r="A481" s="3" t="s">
        <v>7</v>
      </c>
      <c r="B481" s="3" t="s">
        <v>965</v>
      </c>
      <c r="C481" s="4">
        <v>1022100009920</v>
      </c>
      <c r="D481" s="5">
        <v>37612</v>
      </c>
      <c r="E481" s="3" t="s">
        <v>966</v>
      </c>
      <c r="F481" s="3" t="s">
        <v>10</v>
      </c>
    </row>
    <row r="482" spans="1:6" ht="63" x14ac:dyDescent="0.25">
      <c r="A482" s="3" t="s">
        <v>0</v>
      </c>
      <c r="B482" s="3" t="s">
        <v>967</v>
      </c>
      <c r="C482" s="4">
        <v>1152100000348</v>
      </c>
      <c r="D482" s="5">
        <v>42191</v>
      </c>
      <c r="E482" s="3" t="s">
        <v>968</v>
      </c>
      <c r="F482" s="3" t="s">
        <v>3</v>
      </c>
    </row>
    <row r="483" spans="1:6" ht="78.75" x14ac:dyDescent="0.25">
      <c r="A483" s="3" t="s">
        <v>7</v>
      </c>
      <c r="B483" s="3" t="s">
        <v>969</v>
      </c>
      <c r="C483" s="4">
        <v>1022100008732</v>
      </c>
      <c r="D483" s="5">
        <v>37600</v>
      </c>
      <c r="E483" s="3" t="s">
        <v>952</v>
      </c>
      <c r="F483" s="3" t="s">
        <v>10</v>
      </c>
    </row>
    <row r="484" spans="1:6" ht="78.75" x14ac:dyDescent="0.25">
      <c r="A484" s="3" t="s">
        <v>16</v>
      </c>
      <c r="B484" s="3" t="s">
        <v>970</v>
      </c>
      <c r="C484" s="4">
        <v>1222100000011</v>
      </c>
      <c r="D484" s="5">
        <v>44571</v>
      </c>
      <c r="E484" s="3" t="s">
        <v>971</v>
      </c>
      <c r="F484" s="3" t="s">
        <v>19</v>
      </c>
    </row>
    <row r="485" spans="1:6" ht="110.25" x14ac:dyDescent="0.25">
      <c r="A485" s="3" t="s">
        <v>7</v>
      </c>
      <c r="B485" s="3" t="s">
        <v>972</v>
      </c>
      <c r="C485" s="4">
        <v>1022180000017</v>
      </c>
      <c r="D485" s="5">
        <v>37586</v>
      </c>
      <c r="E485" s="3" t="s">
        <v>973</v>
      </c>
      <c r="F485" s="3" t="s">
        <v>10</v>
      </c>
    </row>
    <row r="486" spans="1:6" ht="78.75" x14ac:dyDescent="0.25">
      <c r="A486" s="3" t="s">
        <v>16</v>
      </c>
      <c r="B486" s="3" t="s">
        <v>974</v>
      </c>
      <c r="C486" s="4">
        <v>1092100000321</v>
      </c>
      <c r="D486" s="5">
        <v>39898</v>
      </c>
      <c r="E486" s="3" t="s">
        <v>975</v>
      </c>
      <c r="F486" s="3" t="s">
        <v>19</v>
      </c>
    </row>
    <row r="487" spans="1:6" ht="126" x14ac:dyDescent="0.25">
      <c r="A487" s="3" t="s">
        <v>7</v>
      </c>
      <c r="B487" s="3" t="s">
        <v>976</v>
      </c>
      <c r="C487" s="4">
        <v>1102100000958</v>
      </c>
      <c r="D487" s="5">
        <v>40493</v>
      </c>
      <c r="E487" s="3" t="s">
        <v>977</v>
      </c>
      <c r="F487" s="3" t="s">
        <v>10</v>
      </c>
    </row>
    <row r="488" spans="1:6" ht="126" x14ac:dyDescent="0.25">
      <c r="A488" s="3" t="s">
        <v>7</v>
      </c>
      <c r="B488" s="3" t="s">
        <v>978</v>
      </c>
      <c r="C488" s="4">
        <v>1082100000454</v>
      </c>
      <c r="D488" s="5">
        <v>39575</v>
      </c>
      <c r="E488" s="3" t="s">
        <v>979</v>
      </c>
      <c r="F488" s="3" t="s">
        <v>10</v>
      </c>
    </row>
    <row r="489" spans="1:6" ht="94.5" x14ac:dyDescent="0.25">
      <c r="A489" s="3" t="s">
        <v>7</v>
      </c>
      <c r="B489" s="3" t="s">
        <v>980</v>
      </c>
      <c r="C489" s="4">
        <v>1082100000311</v>
      </c>
      <c r="D489" s="5">
        <v>39540</v>
      </c>
      <c r="E489" s="3" t="s">
        <v>981</v>
      </c>
      <c r="F489" s="3" t="s">
        <v>10</v>
      </c>
    </row>
    <row r="490" spans="1:6" ht="78.75" x14ac:dyDescent="0.25">
      <c r="A490" s="3" t="s">
        <v>0</v>
      </c>
      <c r="B490" s="3" t="s">
        <v>982</v>
      </c>
      <c r="C490" s="4">
        <v>1172130005552</v>
      </c>
      <c r="D490" s="5">
        <v>42836</v>
      </c>
      <c r="E490" s="3" t="s">
        <v>983</v>
      </c>
      <c r="F490" s="3" t="s">
        <v>3</v>
      </c>
    </row>
    <row r="491" spans="1:6" ht="78.75" x14ac:dyDescent="0.25">
      <c r="A491" s="3" t="s">
        <v>16</v>
      </c>
      <c r="B491" s="3" t="s">
        <v>984</v>
      </c>
      <c r="C491" s="4">
        <v>1192130003042</v>
      </c>
      <c r="D491" s="5">
        <v>43518</v>
      </c>
      <c r="E491" s="3" t="s">
        <v>985</v>
      </c>
      <c r="F491" s="3" t="s">
        <v>73</v>
      </c>
    </row>
    <row r="492" spans="1:6" ht="94.5" x14ac:dyDescent="0.25">
      <c r="A492" s="3" t="s">
        <v>0</v>
      </c>
      <c r="B492" s="3" t="s">
        <v>986</v>
      </c>
      <c r="C492" s="4">
        <v>1022100000493</v>
      </c>
      <c r="D492" s="5">
        <v>37516</v>
      </c>
      <c r="E492" s="3" t="s">
        <v>987</v>
      </c>
      <c r="F492" s="3" t="s">
        <v>15</v>
      </c>
    </row>
    <row r="493" spans="1:6" ht="78.75" x14ac:dyDescent="0.25">
      <c r="A493" s="3" t="s">
        <v>16</v>
      </c>
      <c r="B493" s="3" t="s">
        <v>988</v>
      </c>
      <c r="C493" s="4">
        <v>1202100003258</v>
      </c>
      <c r="D493" s="5">
        <v>43943</v>
      </c>
      <c r="E493" s="3" t="s">
        <v>989</v>
      </c>
      <c r="F493" s="3" t="s">
        <v>40</v>
      </c>
    </row>
    <row r="494" spans="1:6" ht="78.75" x14ac:dyDescent="0.25">
      <c r="A494" s="3" t="s">
        <v>0</v>
      </c>
      <c r="B494" s="3" t="s">
        <v>990</v>
      </c>
      <c r="C494" s="4">
        <v>1142100000096</v>
      </c>
      <c r="D494" s="5">
        <v>41689</v>
      </c>
      <c r="E494" s="3" t="s">
        <v>991</v>
      </c>
      <c r="F494" s="3" t="s">
        <v>122</v>
      </c>
    </row>
    <row r="495" spans="1:6" ht="78.75" x14ac:dyDescent="0.25">
      <c r="A495" s="3" t="s">
        <v>0</v>
      </c>
      <c r="B495" s="3" t="s">
        <v>992</v>
      </c>
      <c r="C495" s="4">
        <v>1022100001472</v>
      </c>
      <c r="D495" s="5">
        <v>37543</v>
      </c>
      <c r="E495" s="3" t="s">
        <v>993</v>
      </c>
      <c r="F495" s="3" t="s">
        <v>15</v>
      </c>
    </row>
    <row r="496" spans="1:6" ht="78.75" x14ac:dyDescent="0.25">
      <c r="A496" s="3" t="s">
        <v>16</v>
      </c>
      <c r="B496" s="3" t="s">
        <v>994</v>
      </c>
      <c r="C496" s="4">
        <v>1022100005400</v>
      </c>
      <c r="D496" s="5">
        <v>37581</v>
      </c>
      <c r="E496" s="3" t="s">
        <v>995</v>
      </c>
      <c r="F496" s="3" t="s">
        <v>43</v>
      </c>
    </row>
    <row r="497" spans="1:8" ht="78.75" x14ac:dyDescent="0.25">
      <c r="A497" s="3" t="s">
        <v>16</v>
      </c>
      <c r="B497" s="3" t="s">
        <v>996</v>
      </c>
      <c r="C497" s="4">
        <v>1102100000860</v>
      </c>
      <c r="D497" s="5">
        <v>40451</v>
      </c>
      <c r="E497" s="3" t="s">
        <v>997</v>
      </c>
      <c r="F497" s="3" t="s">
        <v>73</v>
      </c>
    </row>
    <row r="498" spans="1:8" ht="78.75" x14ac:dyDescent="0.25">
      <c r="A498" s="3" t="s">
        <v>0</v>
      </c>
      <c r="B498" s="3" t="s">
        <v>998</v>
      </c>
      <c r="C498" s="4">
        <v>1022100001417</v>
      </c>
      <c r="D498" s="5">
        <v>37543</v>
      </c>
      <c r="E498" s="3" t="s">
        <v>999</v>
      </c>
      <c r="F498" s="3" t="s">
        <v>15</v>
      </c>
    </row>
    <row r="499" spans="1:8" ht="78.75" x14ac:dyDescent="0.25">
      <c r="A499" s="3" t="s">
        <v>0</v>
      </c>
      <c r="B499" s="3" t="s">
        <v>1000</v>
      </c>
      <c r="C499" s="4">
        <v>1022100000856</v>
      </c>
      <c r="D499" s="5">
        <v>37531</v>
      </c>
      <c r="E499" s="3" t="s">
        <v>1001</v>
      </c>
      <c r="F499" s="3" t="s">
        <v>15</v>
      </c>
    </row>
    <row r="500" spans="1:8" ht="94.5" x14ac:dyDescent="0.25">
      <c r="A500" s="3" t="s">
        <v>0</v>
      </c>
      <c r="B500" s="3" t="s">
        <v>1002</v>
      </c>
      <c r="C500" s="4">
        <v>1182130000150</v>
      </c>
      <c r="D500" s="5">
        <v>43111</v>
      </c>
      <c r="E500" s="3" t="s">
        <v>1003</v>
      </c>
      <c r="F500" s="3" t="s">
        <v>15</v>
      </c>
    </row>
    <row r="501" spans="1:8" ht="63" x14ac:dyDescent="0.25">
      <c r="A501" s="3" t="s">
        <v>0</v>
      </c>
      <c r="B501" s="3" t="s">
        <v>1004</v>
      </c>
      <c r="C501" s="4">
        <v>1152100000579</v>
      </c>
      <c r="D501" s="5">
        <v>42293</v>
      </c>
      <c r="E501" s="3" t="s">
        <v>1005</v>
      </c>
      <c r="F501" s="3" t="s">
        <v>3</v>
      </c>
    </row>
    <row r="502" spans="1:8" ht="78.75" x14ac:dyDescent="0.25">
      <c r="A502" s="3" t="s">
        <v>16</v>
      </c>
      <c r="B502" s="3" t="s">
        <v>1006</v>
      </c>
      <c r="C502" s="4">
        <v>1182130004352</v>
      </c>
      <c r="D502" s="5">
        <v>43206</v>
      </c>
      <c r="E502" s="3" t="s">
        <v>1007</v>
      </c>
      <c r="F502" s="3" t="s">
        <v>19</v>
      </c>
      <c r="G502" s="1"/>
      <c r="H502" s="1"/>
    </row>
    <row r="503" spans="1:8" ht="63" x14ac:dyDescent="0.25">
      <c r="A503" s="3" t="s">
        <v>7</v>
      </c>
      <c r="B503" s="3" t="s">
        <v>1008</v>
      </c>
      <c r="C503" s="4">
        <v>1022100005014</v>
      </c>
      <c r="D503" s="5">
        <v>37579</v>
      </c>
      <c r="E503" s="3" t="s">
        <v>1009</v>
      </c>
      <c r="F503" s="3" t="s">
        <v>10</v>
      </c>
      <c r="G503" s="1"/>
      <c r="H503" s="1"/>
    </row>
    <row r="504" spans="1:8" ht="63" x14ac:dyDescent="0.25">
      <c r="A504" s="3" t="s">
        <v>0</v>
      </c>
      <c r="B504" s="3" t="s">
        <v>1010</v>
      </c>
      <c r="C504" s="4">
        <v>1022100008743</v>
      </c>
      <c r="D504" s="5">
        <v>37600</v>
      </c>
      <c r="E504" s="3" t="s">
        <v>1011</v>
      </c>
      <c r="F504" s="3" t="s">
        <v>3</v>
      </c>
      <c r="G504" s="1"/>
      <c r="H504" s="1"/>
    </row>
    <row r="505" spans="1:8" ht="63" x14ac:dyDescent="0.25">
      <c r="A505" s="3" t="s">
        <v>7</v>
      </c>
      <c r="B505" s="3" t="s">
        <v>1012</v>
      </c>
      <c r="C505" s="4">
        <v>1022100004959</v>
      </c>
      <c r="D505" s="5">
        <v>37579</v>
      </c>
      <c r="E505" s="3" t="s">
        <v>1009</v>
      </c>
      <c r="F505" s="3" t="s">
        <v>10</v>
      </c>
      <c r="G505" s="1"/>
      <c r="H505" s="1"/>
    </row>
    <row r="506" spans="1:8" ht="63" x14ac:dyDescent="0.25">
      <c r="A506" s="3" t="s">
        <v>0</v>
      </c>
      <c r="B506" s="3" t="s">
        <v>1013</v>
      </c>
      <c r="C506" s="4">
        <v>1102100000694</v>
      </c>
      <c r="D506" s="5">
        <v>40375</v>
      </c>
      <c r="E506" s="3" t="s">
        <v>1014</v>
      </c>
      <c r="F506" s="3" t="s">
        <v>3</v>
      </c>
      <c r="G506" s="1"/>
      <c r="H506" s="1"/>
    </row>
    <row r="507" spans="1:8" ht="110.25" x14ac:dyDescent="0.25">
      <c r="A507" s="3" t="s">
        <v>7</v>
      </c>
      <c r="B507" s="3" t="s">
        <v>1015</v>
      </c>
      <c r="C507" s="4">
        <v>1022100009634</v>
      </c>
      <c r="D507" s="5">
        <v>37611</v>
      </c>
      <c r="E507" s="3" t="s">
        <v>1016</v>
      </c>
      <c r="F507" s="3" t="s">
        <v>10</v>
      </c>
      <c r="G507" s="1"/>
      <c r="H507" s="1"/>
    </row>
    <row r="508" spans="1:8" ht="94.5" x14ac:dyDescent="0.25">
      <c r="A508" s="3" t="s">
        <v>0</v>
      </c>
      <c r="B508" s="3" t="s">
        <v>1017</v>
      </c>
      <c r="C508" s="4">
        <v>1112100000792</v>
      </c>
      <c r="D508" s="5">
        <v>40850</v>
      </c>
      <c r="E508" s="3" t="s">
        <v>1018</v>
      </c>
      <c r="F508" s="3" t="s">
        <v>3</v>
      </c>
      <c r="G508" s="1"/>
      <c r="H508" s="1"/>
    </row>
    <row r="509" spans="1:8" ht="78.75" x14ac:dyDescent="0.25">
      <c r="A509" s="3" t="s">
        <v>16</v>
      </c>
      <c r="B509" s="3" t="s">
        <v>1019</v>
      </c>
      <c r="C509" s="4">
        <v>1102100000540</v>
      </c>
      <c r="D509" s="5">
        <v>40340</v>
      </c>
      <c r="E509" s="3" t="s">
        <v>1020</v>
      </c>
      <c r="F509" s="3" t="s">
        <v>56</v>
      </c>
      <c r="G509" s="1"/>
      <c r="H509" s="1"/>
    </row>
    <row r="510" spans="1:8" ht="63" x14ac:dyDescent="0.25">
      <c r="A510" s="3" t="s">
        <v>0</v>
      </c>
      <c r="B510" s="3" t="s">
        <v>1021</v>
      </c>
      <c r="C510" s="4">
        <v>1162100050155</v>
      </c>
      <c r="D510" s="5">
        <v>42464</v>
      </c>
      <c r="E510" s="3" t="s">
        <v>1022</v>
      </c>
      <c r="F510" s="3" t="s">
        <v>3</v>
      </c>
      <c r="G510" s="1"/>
      <c r="H510" s="1"/>
    </row>
    <row r="511" spans="1:8" ht="126" x14ac:dyDescent="0.25">
      <c r="A511" s="3" t="s">
        <v>0</v>
      </c>
      <c r="B511" s="3" t="s">
        <v>1023</v>
      </c>
      <c r="C511" s="4">
        <v>1102100000386</v>
      </c>
      <c r="D511" s="5">
        <v>40309</v>
      </c>
      <c r="E511" s="3" t="s">
        <v>1024</v>
      </c>
      <c r="F511" s="3" t="s">
        <v>99</v>
      </c>
      <c r="G511" s="1"/>
      <c r="H511" s="1"/>
    </row>
    <row r="512" spans="1:8" ht="78.75" x14ac:dyDescent="0.25">
      <c r="A512" s="3" t="s">
        <v>0</v>
      </c>
      <c r="B512" s="3" t="s">
        <v>1025</v>
      </c>
      <c r="C512" s="4">
        <v>1212100003940</v>
      </c>
      <c r="D512" s="5">
        <v>44328</v>
      </c>
      <c r="E512" s="3" t="s">
        <v>1026</v>
      </c>
      <c r="F512" s="3" t="s">
        <v>3</v>
      </c>
      <c r="G512" s="1"/>
      <c r="H512" s="1"/>
    </row>
    <row r="513" spans="1:8" ht="78.75" x14ac:dyDescent="0.25">
      <c r="A513" s="3" t="s">
        <v>0</v>
      </c>
      <c r="B513" s="3" t="s">
        <v>1027</v>
      </c>
      <c r="C513" s="4">
        <v>1022100009205</v>
      </c>
      <c r="D513" s="5">
        <v>37610</v>
      </c>
      <c r="E513" s="3" t="s">
        <v>1028</v>
      </c>
      <c r="F513" s="3" t="s">
        <v>3</v>
      </c>
      <c r="G513" s="1"/>
      <c r="H513" s="1"/>
    </row>
    <row r="514" spans="1:8" ht="110.25" x14ac:dyDescent="0.25">
      <c r="A514" s="3" t="s">
        <v>0</v>
      </c>
      <c r="B514" s="3" t="s">
        <v>1029</v>
      </c>
      <c r="C514" s="4">
        <v>1032100000294</v>
      </c>
      <c r="D514" s="5">
        <v>37626</v>
      </c>
      <c r="E514" s="3" t="s">
        <v>1030</v>
      </c>
      <c r="F514" s="3" t="s">
        <v>3</v>
      </c>
      <c r="G514" s="1"/>
      <c r="H514" s="1"/>
    </row>
    <row r="515" spans="1:8" ht="94.5" x14ac:dyDescent="0.25">
      <c r="A515" s="3" t="s">
        <v>16</v>
      </c>
      <c r="B515" s="3" t="s">
        <v>1031</v>
      </c>
      <c r="C515" s="4">
        <v>1202100008648</v>
      </c>
      <c r="D515" s="5">
        <v>44145</v>
      </c>
      <c r="E515" s="3" t="s">
        <v>1032</v>
      </c>
      <c r="F515" s="3" t="s">
        <v>40</v>
      </c>
      <c r="G515" s="1"/>
      <c r="H515" s="1"/>
    </row>
    <row r="516" spans="1:8" ht="78.75" x14ac:dyDescent="0.25">
      <c r="A516" s="3" t="s">
        <v>7</v>
      </c>
      <c r="B516" s="3" t="s">
        <v>1033</v>
      </c>
      <c r="C516" s="4">
        <v>1032100003154</v>
      </c>
      <c r="D516" s="5">
        <v>37797</v>
      </c>
      <c r="E516" s="3" t="s">
        <v>1034</v>
      </c>
      <c r="F516" s="3" t="s">
        <v>10</v>
      </c>
      <c r="G516" s="1"/>
      <c r="H516" s="1"/>
    </row>
    <row r="517" spans="1:8" ht="126" x14ac:dyDescent="0.25">
      <c r="A517" s="3" t="s">
        <v>0</v>
      </c>
      <c r="B517" s="3" t="s">
        <v>1035</v>
      </c>
      <c r="C517" s="4">
        <v>1022100003562</v>
      </c>
      <c r="D517" s="5">
        <v>37570</v>
      </c>
      <c r="E517" s="3" t="s">
        <v>1036</v>
      </c>
      <c r="F517" s="3" t="s">
        <v>15</v>
      </c>
      <c r="G517" s="1"/>
      <c r="H517" s="1"/>
    </row>
    <row r="518" spans="1:8" ht="78.75" x14ac:dyDescent="0.25">
      <c r="A518" s="3" t="s">
        <v>0</v>
      </c>
      <c r="B518" s="3" t="s">
        <v>1037</v>
      </c>
      <c r="C518" s="4">
        <v>1042100000337</v>
      </c>
      <c r="D518" s="5">
        <v>38047</v>
      </c>
      <c r="E518" s="3" t="s">
        <v>1038</v>
      </c>
      <c r="F518" s="3" t="s">
        <v>3</v>
      </c>
      <c r="G518" s="1"/>
      <c r="H518" s="1"/>
    </row>
    <row r="519" spans="1:8" ht="63" x14ac:dyDescent="0.25">
      <c r="A519" s="3" t="s">
        <v>0</v>
      </c>
      <c r="B519" s="3" t="s">
        <v>1039</v>
      </c>
      <c r="C519" s="4">
        <v>1162100050640</v>
      </c>
      <c r="D519" s="5">
        <v>42713</v>
      </c>
      <c r="E519" s="3" t="s">
        <v>1040</v>
      </c>
      <c r="F519" s="3" t="s">
        <v>3</v>
      </c>
      <c r="G519" s="1"/>
      <c r="H519" s="1"/>
    </row>
    <row r="520" spans="1:8" ht="63" x14ac:dyDescent="0.25">
      <c r="A520" s="3" t="s">
        <v>0</v>
      </c>
      <c r="B520" s="3" t="s">
        <v>1041</v>
      </c>
      <c r="C520" s="4">
        <v>1122100000770</v>
      </c>
      <c r="D520" s="5">
        <v>41197</v>
      </c>
      <c r="E520" s="3" t="s">
        <v>1042</v>
      </c>
      <c r="F520" s="3" t="s">
        <v>3</v>
      </c>
      <c r="G520" s="1"/>
      <c r="H520" s="1"/>
    </row>
    <row r="521" spans="1:8" ht="78.75" x14ac:dyDescent="0.25">
      <c r="A521" s="3" t="s">
        <v>0</v>
      </c>
      <c r="B521" s="3" t="s">
        <v>1043</v>
      </c>
      <c r="C521" s="4">
        <v>1022100003331</v>
      </c>
      <c r="D521" s="5">
        <v>37567</v>
      </c>
      <c r="E521" s="3" t="s">
        <v>1044</v>
      </c>
      <c r="F521" s="3" t="s">
        <v>3</v>
      </c>
      <c r="G521" s="1"/>
      <c r="H521" s="1"/>
    </row>
    <row r="522" spans="1:8" ht="78.75" x14ac:dyDescent="0.25">
      <c r="A522" s="3" t="s">
        <v>16</v>
      </c>
      <c r="B522" s="3" t="s">
        <v>1045</v>
      </c>
      <c r="C522" s="4">
        <v>1142100000415</v>
      </c>
      <c r="D522" s="5">
        <v>41815</v>
      </c>
      <c r="E522" s="3" t="s">
        <v>1046</v>
      </c>
      <c r="F522" s="3" t="s">
        <v>504</v>
      </c>
      <c r="G522" s="1"/>
      <c r="H522" s="1"/>
    </row>
    <row r="523" spans="1:8" ht="78.75" x14ac:dyDescent="0.25">
      <c r="A523" s="3" t="s">
        <v>0</v>
      </c>
      <c r="B523" s="3" t="s">
        <v>1047</v>
      </c>
      <c r="C523" s="4">
        <v>1172130010755</v>
      </c>
      <c r="D523" s="5">
        <v>42940</v>
      </c>
      <c r="E523" s="3" t="s">
        <v>1048</v>
      </c>
      <c r="F523" s="3" t="s">
        <v>3</v>
      </c>
      <c r="G523" s="1"/>
      <c r="H523" s="1"/>
    </row>
    <row r="524" spans="1:8" ht="78.75" x14ac:dyDescent="0.25">
      <c r="A524" s="3" t="s">
        <v>0</v>
      </c>
      <c r="B524" s="3" t="s">
        <v>1049</v>
      </c>
      <c r="C524" s="4">
        <v>1162100050331</v>
      </c>
      <c r="D524" s="5">
        <v>42549</v>
      </c>
      <c r="E524" s="3" t="s">
        <v>1050</v>
      </c>
      <c r="F524" s="3" t="s">
        <v>3</v>
      </c>
      <c r="G524" s="1"/>
      <c r="H524" s="1"/>
    </row>
    <row r="525" spans="1:8" ht="78.75" x14ac:dyDescent="0.25">
      <c r="A525" s="3" t="s">
        <v>0</v>
      </c>
      <c r="B525" s="3" t="s">
        <v>1051</v>
      </c>
      <c r="C525" s="4">
        <v>1032100003583</v>
      </c>
      <c r="D525" s="5">
        <v>37876</v>
      </c>
      <c r="E525" s="3" t="s">
        <v>1052</v>
      </c>
      <c r="F525" s="3" t="s">
        <v>3</v>
      </c>
      <c r="G525" s="1"/>
      <c r="H525" s="1"/>
    </row>
    <row r="526" spans="1:8" ht="94.5" x14ac:dyDescent="0.25">
      <c r="A526" s="3" t="s">
        <v>16</v>
      </c>
      <c r="B526" s="3" t="s">
        <v>1053</v>
      </c>
      <c r="C526" s="4">
        <v>1112100000957</v>
      </c>
      <c r="D526" s="5">
        <v>40898</v>
      </c>
      <c r="E526" s="3" t="s">
        <v>1054</v>
      </c>
      <c r="F526" s="3" t="s">
        <v>73</v>
      </c>
      <c r="G526" s="1"/>
      <c r="H526" s="1"/>
    </row>
    <row r="527" spans="1:8" ht="78.75" x14ac:dyDescent="0.25">
      <c r="A527" s="3" t="s">
        <v>16</v>
      </c>
      <c r="B527" s="3" t="s">
        <v>1055</v>
      </c>
      <c r="C527" s="4">
        <v>1042129004587</v>
      </c>
      <c r="D527" s="5">
        <v>38098</v>
      </c>
      <c r="E527" s="3" t="s">
        <v>1056</v>
      </c>
      <c r="F527" s="3" t="s">
        <v>73</v>
      </c>
      <c r="G527" s="1"/>
      <c r="H527" s="1"/>
    </row>
    <row r="528" spans="1:8" ht="110.25" x14ac:dyDescent="0.25">
      <c r="A528" s="3" t="s">
        <v>0</v>
      </c>
      <c r="B528" s="3" t="s">
        <v>1057</v>
      </c>
      <c r="C528" s="4">
        <v>1022100003672</v>
      </c>
      <c r="D528" s="5">
        <v>37571</v>
      </c>
      <c r="E528" s="3" t="s">
        <v>1058</v>
      </c>
      <c r="F528" s="3" t="s">
        <v>3</v>
      </c>
      <c r="G528" s="1"/>
      <c r="H528" s="1"/>
    </row>
    <row r="529" spans="1:8" ht="94.5" x14ac:dyDescent="0.25">
      <c r="A529" s="3" t="s">
        <v>16</v>
      </c>
      <c r="B529" s="3" t="s">
        <v>1059</v>
      </c>
      <c r="C529" s="4">
        <v>1092100001179</v>
      </c>
      <c r="D529" s="5">
        <v>40100</v>
      </c>
      <c r="E529" s="3" t="s">
        <v>1060</v>
      </c>
      <c r="F529" s="3" t="s">
        <v>73</v>
      </c>
      <c r="G529" s="1"/>
      <c r="H529" s="1"/>
    </row>
    <row r="530" spans="1:8" ht="78.75" x14ac:dyDescent="0.25">
      <c r="A530" s="3" t="s">
        <v>16</v>
      </c>
      <c r="B530" s="3" t="s">
        <v>1061</v>
      </c>
      <c r="C530" s="4">
        <v>1192130005979</v>
      </c>
      <c r="D530" s="5">
        <v>43600</v>
      </c>
      <c r="E530" s="3" t="s">
        <v>1062</v>
      </c>
      <c r="F530" s="3" t="s">
        <v>19</v>
      </c>
      <c r="G530" s="1"/>
      <c r="H530" s="1"/>
    </row>
    <row r="531" spans="1:8" ht="63" x14ac:dyDescent="0.25">
      <c r="A531" s="3" t="s">
        <v>0</v>
      </c>
      <c r="B531" s="3" t="s">
        <v>1063</v>
      </c>
      <c r="C531" s="4">
        <v>1032100003847</v>
      </c>
      <c r="D531" s="5">
        <v>37946</v>
      </c>
      <c r="E531" s="3" t="s">
        <v>1064</v>
      </c>
      <c r="F531" s="3" t="s">
        <v>3</v>
      </c>
      <c r="G531" s="1"/>
      <c r="H531" s="1"/>
    </row>
    <row r="532" spans="1:8" ht="78.75" x14ac:dyDescent="0.25">
      <c r="A532" s="3" t="s">
        <v>0</v>
      </c>
      <c r="B532" s="3" t="s">
        <v>1065</v>
      </c>
      <c r="C532" s="4">
        <v>1182130000106</v>
      </c>
      <c r="D532" s="5">
        <v>43111</v>
      </c>
      <c r="E532" s="3" t="s">
        <v>1066</v>
      </c>
      <c r="F532" s="3" t="s">
        <v>3</v>
      </c>
      <c r="G532" s="1"/>
      <c r="H532" s="1"/>
    </row>
    <row r="533" spans="1:8" ht="157.5" x14ac:dyDescent="0.25">
      <c r="A533" s="3" t="s">
        <v>0</v>
      </c>
      <c r="B533" s="3" t="s">
        <v>1067</v>
      </c>
      <c r="C533" s="4">
        <v>1022100006686</v>
      </c>
      <c r="D533" s="5">
        <v>37586</v>
      </c>
      <c r="E533" s="3" t="s">
        <v>1068</v>
      </c>
      <c r="F533" s="3" t="s">
        <v>15</v>
      </c>
      <c r="G533" s="1"/>
      <c r="H533" s="1"/>
    </row>
    <row r="534" spans="1:8" ht="94.5" x14ac:dyDescent="0.25">
      <c r="A534" s="3" t="s">
        <v>0</v>
      </c>
      <c r="B534" s="3" t="s">
        <v>1069</v>
      </c>
      <c r="C534" s="4">
        <v>1172130013142</v>
      </c>
      <c r="D534" s="5">
        <v>42993</v>
      </c>
      <c r="E534" s="3" t="s">
        <v>1070</v>
      </c>
      <c r="F534" s="3" t="s">
        <v>3</v>
      </c>
      <c r="G534" s="1"/>
      <c r="H534" s="1"/>
    </row>
    <row r="535" spans="1:8" ht="63" x14ac:dyDescent="0.25">
      <c r="A535" s="3" t="s">
        <v>0</v>
      </c>
      <c r="B535" s="3" t="s">
        <v>1071</v>
      </c>
      <c r="C535" s="4">
        <v>1172130012592</v>
      </c>
      <c r="D535" s="5">
        <v>42982</v>
      </c>
      <c r="E535" s="3" t="s">
        <v>1072</v>
      </c>
      <c r="F535" s="3" t="s">
        <v>3</v>
      </c>
      <c r="G535" s="1"/>
      <c r="H535" s="1"/>
    </row>
    <row r="536" spans="1:8" ht="78.75" x14ac:dyDescent="0.25">
      <c r="A536" s="3" t="s">
        <v>7</v>
      </c>
      <c r="B536" s="3" t="s">
        <v>1073</v>
      </c>
      <c r="C536" s="4">
        <v>1022100001076</v>
      </c>
      <c r="D536" s="5">
        <v>37537</v>
      </c>
      <c r="E536" s="3" t="s">
        <v>1074</v>
      </c>
      <c r="F536" s="3" t="s">
        <v>10</v>
      </c>
      <c r="G536" s="1"/>
      <c r="H536" s="1"/>
    </row>
    <row r="537" spans="1:8" ht="94.5" x14ac:dyDescent="0.25">
      <c r="A537" s="3" t="s">
        <v>0</v>
      </c>
      <c r="B537" s="3" t="s">
        <v>1075</v>
      </c>
      <c r="C537" s="4">
        <v>1022100000450</v>
      </c>
      <c r="D537" s="5">
        <v>37511</v>
      </c>
      <c r="E537" s="3" t="s">
        <v>1076</v>
      </c>
      <c r="F537" s="3" t="s">
        <v>3</v>
      </c>
      <c r="G537" s="1"/>
      <c r="H537" s="1"/>
    </row>
    <row r="538" spans="1:8" ht="63" x14ac:dyDescent="0.25">
      <c r="A538" s="3" t="s">
        <v>0</v>
      </c>
      <c r="B538" s="3" t="s">
        <v>1077</v>
      </c>
      <c r="C538" s="4">
        <v>1022100009315</v>
      </c>
      <c r="D538" s="5">
        <v>37610</v>
      </c>
      <c r="E538" s="3" t="s">
        <v>1078</v>
      </c>
      <c r="F538" s="3" t="s">
        <v>3</v>
      </c>
      <c r="G538" s="1"/>
      <c r="H538" s="1"/>
    </row>
    <row r="539" spans="1:8" ht="78.75" x14ac:dyDescent="0.25">
      <c r="A539" s="3" t="s">
        <v>16</v>
      </c>
      <c r="B539" s="3" t="s">
        <v>1079</v>
      </c>
      <c r="C539" s="4">
        <v>1172130002549</v>
      </c>
      <c r="D539" s="5">
        <v>42787</v>
      </c>
      <c r="E539" s="3" t="s">
        <v>1080</v>
      </c>
      <c r="F539" s="3" t="s">
        <v>19</v>
      </c>
      <c r="G539" s="1"/>
      <c r="H539" s="1"/>
    </row>
    <row r="540" spans="1:8" ht="110.25" x14ac:dyDescent="0.25">
      <c r="A540" s="3" t="s">
        <v>7</v>
      </c>
      <c r="B540" s="3" t="s">
        <v>1081</v>
      </c>
      <c r="C540" s="4">
        <v>1022100011790</v>
      </c>
      <c r="D540" s="5">
        <v>37619</v>
      </c>
      <c r="E540" s="3" t="s">
        <v>1082</v>
      </c>
      <c r="F540" s="3" t="s">
        <v>10</v>
      </c>
      <c r="G540" s="1"/>
      <c r="H540" s="1"/>
    </row>
    <row r="541" spans="1:8" ht="78.75" x14ac:dyDescent="0.25">
      <c r="A541" s="3" t="s">
        <v>16</v>
      </c>
      <c r="B541" s="3" t="s">
        <v>1083</v>
      </c>
      <c r="C541" s="4">
        <v>1022101132019</v>
      </c>
      <c r="D541" s="5">
        <v>37515</v>
      </c>
      <c r="E541" s="3" t="s">
        <v>1084</v>
      </c>
      <c r="F541" s="3" t="s">
        <v>43</v>
      </c>
      <c r="G541" s="1"/>
      <c r="H541" s="1"/>
    </row>
    <row r="542" spans="1:8" ht="126" x14ac:dyDescent="0.25">
      <c r="A542" s="3" t="s">
        <v>0</v>
      </c>
      <c r="B542" s="3" t="s">
        <v>1085</v>
      </c>
      <c r="C542" s="4">
        <v>1102100000364</v>
      </c>
      <c r="D542" s="5">
        <v>40302</v>
      </c>
      <c r="E542" s="3" t="s">
        <v>1086</v>
      </c>
      <c r="F542" s="3" t="s">
        <v>99</v>
      </c>
      <c r="G542" s="1"/>
      <c r="H542" s="1"/>
    </row>
    <row r="543" spans="1:8" ht="94.5" x14ac:dyDescent="0.25">
      <c r="A543" s="3" t="s">
        <v>0</v>
      </c>
      <c r="B543" s="3" t="s">
        <v>1087</v>
      </c>
      <c r="C543" s="4">
        <v>1182130006101</v>
      </c>
      <c r="D543" s="5">
        <v>43252</v>
      </c>
      <c r="E543" s="3" t="s">
        <v>1088</v>
      </c>
      <c r="F543" s="3" t="s">
        <v>122</v>
      </c>
      <c r="G543" s="1"/>
      <c r="H543" s="1"/>
    </row>
    <row r="544" spans="1:8" ht="63" x14ac:dyDescent="0.25">
      <c r="A544" s="3" t="s">
        <v>0</v>
      </c>
      <c r="B544" s="3" t="s">
        <v>1089</v>
      </c>
      <c r="C544" s="4">
        <v>1182130004638</v>
      </c>
      <c r="D544" s="5">
        <v>43209</v>
      </c>
      <c r="E544" s="3" t="s">
        <v>1090</v>
      </c>
      <c r="F544" s="3" t="s">
        <v>3</v>
      </c>
      <c r="G544" s="1"/>
      <c r="H544" s="1"/>
    </row>
    <row r="545" spans="1:8" ht="78.75" x14ac:dyDescent="0.25">
      <c r="A545" s="3" t="s">
        <v>0</v>
      </c>
      <c r="B545" s="3" t="s">
        <v>1091</v>
      </c>
      <c r="C545" s="4">
        <v>1112100000572</v>
      </c>
      <c r="D545" s="5">
        <v>40781</v>
      </c>
      <c r="E545" s="3" t="s">
        <v>1092</v>
      </c>
      <c r="F545" s="3" t="s">
        <v>3</v>
      </c>
      <c r="G545" s="1"/>
      <c r="H545" s="1"/>
    </row>
    <row r="546" spans="1:8" ht="94.5" x14ac:dyDescent="0.25">
      <c r="A546" s="3" t="s">
        <v>0</v>
      </c>
      <c r="B546" s="3" t="s">
        <v>1093</v>
      </c>
      <c r="C546" s="4">
        <v>1152100000711</v>
      </c>
      <c r="D546" s="5">
        <v>42368</v>
      </c>
      <c r="E546" s="3" t="s">
        <v>1094</v>
      </c>
      <c r="F546" s="3" t="s">
        <v>3</v>
      </c>
      <c r="G546" s="1"/>
      <c r="H546" s="1"/>
    </row>
    <row r="547" spans="1:8" ht="110.25" x14ac:dyDescent="0.25">
      <c r="A547" s="3" t="s">
        <v>0</v>
      </c>
      <c r="B547" s="3" t="s">
        <v>1095</v>
      </c>
      <c r="C547" s="4">
        <v>1212100006689</v>
      </c>
      <c r="D547" s="5">
        <v>44452</v>
      </c>
      <c r="E547" s="3" t="s">
        <v>1096</v>
      </c>
      <c r="F547" s="3" t="s">
        <v>3</v>
      </c>
      <c r="G547" s="1"/>
      <c r="H547" s="1"/>
    </row>
    <row r="548" spans="1:8" ht="94.5" x14ac:dyDescent="0.25">
      <c r="A548" s="3" t="s">
        <v>0</v>
      </c>
      <c r="B548" s="3" t="s">
        <v>1097</v>
      </c>
      <c r="C548" s="4">
        <v>1202100007735</v>
      </c>
      <c r="D548" s="5">
        <v>44117</v>
      </c>
      <c r="E548" s="3" t="s">
        <v>1098</v>
      </c>
      <c r="F548" s="3" t="s">
        <v>3</v>
      </c>
      <c r="G548" s="1"/>
      <c r="H548" s="1"/>
    </row>
    <row r="549" spans="1:8" ht="94.5" x14ac:dyDescent="0.25">
      <c r="A549" s="3" t="s">
        <v>16</v>
      </c>
      <c r="B549" s="3" t="s">
        <v>1099</v>
      </c>
      <c r="C549" s="4">
        <v>1182130001987</v>
      </c>
      <c r="D549" s="5">
        <v>43147</v>
      </c>
      <c r="E549" s="3" t="s">
        <v>1100</v>
      </c>
      <c r="F549" s="3" t="s">
        <v>43</v>
      </c>
      <c r="G549" s="1"/>
      <c r="H549" s="1"/>
    </row>
    <row r="550" spans="1:8" ht="78.75" x14ac:dyDescent="0.25">
      <c r="A550" s="3" t="s">
        <v>16</v>
      </c>
      <c r="B550" s="3" t="s">
        <v>1101</v>
      </c>
      <c r="C550" s="4">
        <v>1092100000442</v>
      </c>
      <c r="D550" s="5">
        <v>39918</v>
      </c>
      <c r="E550" s="3" t="s">
        <v>1102</v>
      </c>
      <c r="F550" s="3" t="s">
        <v>43</v>
      </c>
      <c r="G550" s="1"/>
      <c r="H550" s="1"/>
    </row>
    <row r="551" spans="1:8" ht="78.75" x14ac:dyDescent="0.25">
      <c r="A551" s="3" t="s">
        <v>16</v>
      </c>
      <c r="B551" s="3" t="s">
        <v>1103</v>
      </c>
      <c r="C551" s="4">
        <v>1022101289022</v>
      </c>
      <c r="D551" s="5">
        <v>37614</v>
      </c>
      <c r="E551" s="3" t="s">
        <v>1104</v>
      </c>
      <c r="F551" s="3" t="s">
        <v>43</v>
      </c>
      <c r="G551" s="1"/>
      <c r="H551" s="1"/>
    </row>
    <row r="552" spans="1:8" ht="94.5" x14ac:dyDescent="0.25">
      <c r="A552" s="3" t="s">
        <v>16</v>
      </c>
      <c r="B552" s="3" t="s">
        <v>1105</v>
      </c>
      <c r="C552" s="4">
        <v>1052128004334</v>
      </c>
      <c r="D552" s="5">
        <v>38383</v>
      </c>
      <c r="E552" s="3" t="s">
        <v>1106</v>
      </c>
      <c r="F552" s="3" t="s">
        <v>40</v>
      </c>
      <c r="G552" s="1"/>
      <c r="H552" s="1"/>
    </row>
    <row r="553" spans="1:8" ht="63" x14ac:dyDescent="0.25">
      <c r="A553" s="3" t="s">
        <v>0</v>
      </c>
      <c r="B553" s="3" t="s">
        <v>1107</v>
      </c>
      <c r="C553" s="4">
        <v>1022100004552</v>
      </c>
      <c r="D553" s="5">
        <v>37575</v>
      </c>
      <c r="E553" s="3" t="s">
        <v>1108</v>
      </c>
      <c r="F553" s="3" t="s">
        <v>3</v>
      </c>
      <c r="G553" s="1"/>
      <c r="H553" s="1"/>
    </row>
    <row r="554" spans="1:8" ht="78.75" x14ac:dyDescent="0.25">
      <c r="A554" s="3" t="s">
        <v>0</v>
      </c>
      <c r="B554" s="3" t="s">
        <v>1109</v>
      </c>
      <c r="C554" s="4">
        <v>1022100002198</v>
      </c>
      <c r="D554" s="5">
        <v>37551</v>
      </c>
      <c r="E554" s="3" t="s">
        <v>1110</v>
      </c>
      <c r="F554" s="3" t="s">
        <v>15</v>
      </c>
      <c r="G554" s="1"/>
      <c r="H554" s="1"/>
    </row>
    <row r="555" spans="1:8" ht="94.5" x14ac:dyDescent="0.25">
      <c r="A555" s="3" t="s">
        <v>0</v>
      </c>
      <c r="B555" s="3" t="s">
        <v>1111</v>
      </c>
      <c r="C555" s="4">
        <v>1112100000110</v>
      </c>
      <c r="D555" s="5">
        <v>40582</v>
      </c>
      <c r="E555" s="3" t="s">
        <v>1112</v>
      </c>
      <c r="F555" s="3" t="s">
        <v>3</v>
      </c>
      <c r="G555" s="1"/>
      <c r="H555" s="1"/>
    </row>
    <row r="556" spans="1:8" ht="94.5" x14ac:dyDescent="0.25">
      <c r="A556" s="3" t="s">
        <v>16</v>
      </c>
      <c r="B556" s="3" t="s">
        <v>1113</v>
      </c>
      <c r="C556" s="4">
        <v>1122100000901</v>
      </c>
      <c r="D556" s="5">
        <v>41261</v>
      </c>
      <c r="E556" s="3" t="s">
        <v>1114</v>
      </c>
      <c r="F556" s="3" t="s">
        <v>40</v>
      </c>
      <c r="G556" s="1"/>
      <c r="H556" s="1"/>
    </row>
    <row r="557" spans="1:8" ht="78.75" x14ac:dyDescent="0.25">
      <c r="A557" s="3" t="s">
        <v>16</v>
      </c>
      <c r="B557" s="3" t="s">
        <v>1115</v>
      </c>
      <c r="C557" s="4">
        <v>1132100000779</v>
      </c>
      <c r="D557" s="5">
        <v>41533</v>
      </c>
      <c r="E557" s="3" t="s">
        <v>1116</v>
      </c>
      <c r="F557" s="3" t="s">
        <v>43</v>
      </c>
      <c r="G557" s="1"/>
      <c r="H557" s="1"/>
    </row>
    <row r="558" spans="1:8" ht="78.75" x14ac:dyDescent="0.25">
      <c r="A558" s="3" t="s">
        <v>16</v>
      </c>
      <c r="B558" s="3" t="s">
        <v>1117</v>
      </c>
      <c r="C558" s="4">
        <v>1162100050265</v>
      </c>
      <c r="D558" s="5">
        <v>42513</v>
      </c>
      <c r="E558" s="3" t="s">
        <v>1118</v>
      </c>
      <c r="F558" s="3" t="s">
        <v>19</v>
      </c>
      <c r="G558" s="1"/>
      <c r="H558" s="1"/>
    </row>
    <row r="559" spans="1:8" ht="78.75" x14ac:dyDescent="0.25">
      <c r="A559" s="3" t="s">
        <v>16</v>
      </c>
      <c r="B559" s="3" t="s">
        <v>1119</v>
      </c>
      <c r="C559" s="4">
        <v>1192130006750</v>
      </c>
      <c r="D559" s="5">
        <v>43620</v>
      </c>
      <c r="E559" s="3" t="s">
        <v>1120</v>
      </c>
      <c r="F559" s="3" t="s">
        <v>40</v>
      </c>
      <c r="G559" s="1"/>
      <c r="H559" s="1"/>
    </row>
    <row r="560" spans="1:8" ht="78.75" x14ac:dyDescent="0.25">
      <c r="A560" s="3" t="s">
        <v>0</v>
      </c>
      <c r="B560" s="3" t="s">
        <v>1121</v>
      </c>
      <c r="C560" s="4">
        <v>1032100002550</v>
      </c>
      <c r="D560" s="5">
        <v>37701</v>
      </c>
      <c r="E560" s="3" t="s">
        <v>1122</v>
      </c>
      <c r="F560" s="3" t="s">
        <v>3</v>
      </c>
      <c r="G560" s="1"/>
      <c r="H560" s="1"/>
    </row>
    <row r="561" spans="1:8" ht="94.5" x14ac:dyDescent="0.25">
      <c r="A561" s="3" t="s">
        <v>0</v>
      </c>
      <c r="B561" s="3" t="s">
        <v>1123</v>
      </c>
      <c r="C561" s="4">
        <v>1112100000286</v>
      </c>
      <c r="D561" s="5">
        <v>40674</v>
      </c>
      <c r="E561" s="3" t="s">
        <v>1124</v>
      </c>
      <c r="F561" s="3" t="s">
        <v>3</v>
      </c>
      <c r="G561" s="1"/>
      <c r="H561" s="1"/>
    </row>
    <row r="562" spans="1:8" ht="94.5" x14ac:dyDescent="0.25">
      <c r="A562" s="3" t="s">
        <v>0</v>
      </c>
      <c r="B562" s="3" t="s">
        <v>1125</v>
      </c>
      <c r="C562" s="4">
        <v>1102100001024</v>
      </c>
      <c r="D562" s="5">
        <v>40511</v>
      </c>
      <c r="E562" s="3" t="s">
        <v>1126</v>
      </c>
      <c r="F562" s="3" t="s">
        <v>3</v>
      </c>
      <c r="G562" s="1"/>
      <c r="H562" s="1"/>
    </row>
    <row r="563" spans="1:8" ht="78.75" x14ac:dyDescent="0.25">
      <c r="A563" s="3" t="s">
        <v>16</v>
      </c>
      <c r="B563" s="3" t="s">
        <v>1127</v>
      </c>
      <c r="C563" s="4">
        <v>1142100000074</v>
      </c>
      <c r="D563" s="5">
        <v>41683</v>
      </c>
      <c r="E563" s="3" t="s">
        <v>1128</v>
      </c>
      <c r="F563" s="3" t="s">
        <v>19</v>
      </c>
      <c r="G563" s="1"/>
      <c r="H563" s="1"/>
    </row>
    <row r="564" spans="1:8" ht="126" x14ac:dyDescent="0.25">
      <c r="A564" s="3" t="s">
        <v>7</v>
      </c>
      <c r="B564" s="3" t="s">
        <v>1129</v>
      </c>
      <c r="C564" s="4">
        <v>1022100003100</v>
      </c>
      <c r="D564" s="5">
        <v>37564</v>
      </c>
      <c r="E564" s="3" t="s">
        <v>1130</v>
      </c>
      <c r="F564" s="3" t="s">
        <v>10</v>
      </c>
      <c r="G564" s="1"/>
      <c r="H564" s="1"/>
    </row>
    <row r="565" spans="1:8" ht="94.5" x14ac:dyDescent="0.25">
      <c r="A565" s="3" t="s">
        <v>0</v>
      </c>
      <c r="B565" s="3" t="s">
        <v>1131</v>
      </c>
      <c r="C565" s="4">
        <v>1022100000944</v>
      </c>
      <c r="D565" s="5">
        <v>37531</v>
      </c>
      <c r="E565" s="3" t="s">
        <v>1132</v>
      </c>
      <c r="F565" s="3" t="s">
        <v>3</v>
      </c>
      <c r="G565" s="1"/>
      <c r="H565" s="1"/>
    </row>
    <row r="566" spans="1:8" ht="141.75" x14ac:dyDescent="0.25">
      <c r="A566" s="3" t="s">
        <v>7</v>
      </c>
      <c r="B566" s="3" t="s">
        <v>1133</v>
      </c>
      <c r="C566" s="4">
        <v>1022100007852</v>
      </c>
      <c r="D566" s="5">
        <v>37597</v>
      </c>
      <c r="E566" s="3" t="s">
        <v>1134</v>
      </c>
      <c r="F566" s="3" t="s">
        <v>10</v>
      </c>
      <c r="G566" s="1"/>
      <c r="H566" s="1"/>
    </row>
    <row r="567" spans="1:8" ht="141.75" x14ac:dyDescent="0.25">
      <c r="A567" s="3" t="s">
        <v>0</v>
      </c>
      <c r="B567" s="3" t="s">
        <v>1135</v>
      </c>
      <c r="C567" s="4">
        <v>1022100005146</v>
      </c>
      <c r="D567" s="5">
        <v>37579</v>
      </c>
      <c r="E567" s="3" t="s">
        <v>1136</v>
      </c>
      <c r="F567" s="3" t="s">
        <v>15</v>
      </c>
      <c r="G567" s="1"/>
      <c r="H567" s="1"/>
    </row>
    <row r="568" spans="1:8" ht="78.75" x14ac:dyDescent="0.25">
      <c r="A568" s="3" t="s">
        <v>16</v>
      </c>
      <c r="B568" s="3" t="s">
        <v>1137</v>
      </c>
      <c r="C568" s="4">
        <v>1022101271917</v>
      </c>
      <c r="D568" s="5">
        <v>37509</v>
      </c>
      <c r="E568" s="3" t="s">
        <v>1138</v>
      </c>
      <c r="F568" s="3" t="s">
        <v>73</v>
      </c>
      <c r="G568" s="1"/>
      <c r="H568" s="1"/>
    </row>
    <row r="569" spans="1:8" ht="94.5" x14ac:dyDescent="0.25">
      <c r="A569" s="3" t="s">
        <v>0</v>
      </c>
      <c r="B569" s="3" t="s">
        <v>1139</v>
      </c>
      <c r="C569" s="4">
        <v>1072100000884</v>
      </c>
      <c r="D569" s="5">
        <v>39218</v>
      </c>
      <c r="E569" s="3" t="s">
        <v>1140</v>
      </c>
      <c r="F569" s="3" t="s">
        <v>3</v>
      </c>
      <c r="G569" s="1"/>
      <c r="H569" s="1"/>
    </row>
    <row r="570" spans="1:8" ht="78.75" x14ac:dyDescent="0.25">
      <c r="A570" s="3" t="s">
        <v>16</v>
      </c>
      <c r="B570" s="3" t="s">
        <v>1141</v>
      </c>
      <c r="C570" s="4">
        <v>1074300002336</v>
      </c>
      <c r="D570" s="5">
        <v>39409</v>
      </c>
      <c r="E570" s="3" t="s">
        <v>1142</v>
      </c>
      <c r="F570" s="3" t="s">
        <v>19</v>
      </c>
      <c r="G570" s="1"/>
      <c r="H570" s="1"/>
    </row>
    <row r="571" spans="1:8" ht="78.75" x14ac:dyDescent="0.25">
      <c r="A571" s="3" t="s">
        <v>0</v>
      </c>
      <c r="B571" s="3" t="s">
        <v>1143</v>
      </c>
      <c r="C571" s="4">
        <v>1142100001669</v>
      </c>
      <c r="D571" s="5">
        <v>41998</v>
      </c>
      <c r="E571" s="3" t="s">
        <v>1144</v>
      </c>
      <c r="F571" s="3" t="s">
        <v>3</v>
      </c>
      <c r="G571" s="1"/>
      <c r="H571" s="1"/>
    </row>
    <row r="572" spans="1:8" ht="110.25" x14ac:dyDescent="0.25">
      <c r="A572" s="3" t="s">
        <v>0</v>
      </c>
      <c r="B572" s="3" t="s">
        <v>1145</v>
      </c>
      <c r="C572" s="4">
        <v>1022100008490</v>
      </c>
      <c r="D572" s="5">
        <v>37600</v>
      </c>
      <c r="E572" s="3" t="s">
        <v>1146</v>
      </c>
      <c r="F572" s="3" t="s">
        <v>15</v>
      </c>
      <c r="G572" s="1"/>
      <c r="H572" s="1"/>
    </row>
    <row r="573" spans="1:8" ht="94.5" x14ac:dyDescent="0.25">
      <c r="A573" s="3" t="s">
        <v>0</v>
      </c>
      <c r="B573" s="3" t="s">
        <v>1147</v>
      </c>
      <c r="C573" s="4">
        <v>1132100000108</v>
      </c>
      <c r="D573" s="5">
        <v>41325</v>
      </c>
      <c r="E573" s="3" t="s">
        <v>1148</v>
      </c>
      <c r="F573" s="3" t="s">
        <v>3</v>
      </c>
      <c r="G573" s="1"/>
      <c r="H573" s="1"/>
    </row>
    <row r="574" spans="1:8" ht="78.75" x14ac:dyDescent="0.25">
      <c r="A574" s="3" t="s">
        <v>0</v>
      </c>
      <c r="B574" s="3" t="s">
        <v>1149</v>
      </c>
      <c r="C574" s="4">
        <v>1022100000911</v>
      </c>
      <c r="D574" s="5">
        <v>37531</v>
      </c>
      <c r="E574" s="3" t="s">
        <v>1150</v>
      </c>
      <c r="F574" s="3" t="s">
        <v>3</v>
      </c>
      <c r="G574" s="1"/>
      <c r="H574" s="1"/>
    </row>
    <row r="575" spans="1:8" ht="94.5" x14ac:dyDescent="0.25">
      <c r="A575" s="3" t="s">
        <v>0</v>
      </c>
      <c r="B575" s="3" t="s">
        <v>1151</v>
      </c>
      <c r="C575" s="4">
        <v>1022100003628</v>
      </c>
      <c r="D575" s="5">
        <v>37570</v>
      </c>
      <c r="E575" s="3" t="s">
        <v>1152</v>
      </c>
      <c r="F575" s="3" t="s">
        <v>3</v>
      </c>
      <c r="G575" s="1"/>
      <c r="H575" s="1"/>
    </row>
    <row r="576" spans="1:8" ht="110.25" x14ac:dyDescent="0.25">
      <c r="A576" s="3" t="s">
        <v>0</v>
      </c>
      <c r="B576" s="3" t="s">
        <v>1153</v>
      </c>
      <c r="C576" s="4">
        <v>1032100000921</v>
      </c>
      <c r="D576" s="5">
        <v>37632</v>
      </c>
      <c r="E576" s="3" t="s">
        <v>1154</v>
      </c>
      <c r="F576" s="3" t="s">
        <v>122</v>
      </c>
      <c r="G576" s="1"/>
      <c r="H576" s="1"/>
    </row>
    <row r="577" spans="1:8" ht="78.75" x14ac:dyDescent="0.25">
      <c r="A577" s="3" t="s">
        <v>0</v>
      </c>
      <c r="B577" s="3" t="s">
        <v>1155</v>
      </c>
      <c r="C577" s="4">
        <v>1022100009733</v>
      </c>
      <c r="D577" s="5">
        <v>37611</v>
      </c>
      <c r="E577" s="3" t="s">
        <v>1156</v>
      </c>
      <c r="F577" s="3" t="s">
        <v>3</v>
      </c>
      <c r="G577" s="1"/>
      <c r="H577" s="1"/>
    </row>
    <row r="578" spans="1:8" ht="78.75" x14ac:dyDescent="0.25">
      <c r="A578" s="3" t="s">
        <v>16</v>
      </c>
      <c r="B578" s="3" t="s">
        <v>1157</v>
      </c>
      <c r="C578" s="4">
        <v>1192130010490</v>
      </c>
      <c r="D578" s="5">
        <v>43734</v>
      </c>
      <c r="E578" s="3" t="s">
        <v>1158</v>
      </c>
      <c r="F578" s="3" t="s">
        <v>40</v>
      </c>
      <c r="G578" s="1"/>
      <c r="H578" s="1"/>
    </row>
    <row r="579" spans="1:8" ht="63" x14ac:dyDescent="0.25">
      <c r="A579" s="3" t="s">
        <v>16</v>
      </c>
      <c r="B579" s="3" t="s">
        <v>1159</v>
      </c>
      <c r="C579" s="4">
        <v>1152100000106</v>
      </c>
      <c r="D579" s="5">
        <v>42087</v>
      </c>
      <c r="E579" s="3" t="s">
        <v>1160</v>
      </c>
      <c r="F579" s="3" t="s">
        <v>73</v>
      </c>
      <c r="G579" s="1"/>
      <c r="H579" s="1"/>
    </row>
    <row r="580" spans="1:8" ht="94.5" x14ac:dyDescent="0.25">
      <c r="A580" s="3" t="s">
        <v>0</v>
      </c>
      <c r="B580" s="3" t="s">
        <v>1161</v>
      </c>
      <c r="C580" s="4">
        <v>1042100000645</v>
      </c>
      <c r="D580" s="5">
        <v>38072</v>
      </c>
      <c r="E580" s="3" t="s">
        <v>1162</v>
      </c>
      <c r="F580" s="3" t="s">
        <v>3</v>
      </c>
      <c r="G580" s="1"/>
      <c r="H580" s="1"/>
    </row>
    <row r="581" spans="1:8" ht="78.75" x14ac:dyDescent="0.25">
      <c r="A581" s="3" t="s">
        <v>16</v>
      </c>
      <c r="B581" s="3" t="s">
        <v>1163</v>
      </c>
      <c r="C581" s="4">
        <v>1182130001965</v>
      </c>
      <c r="D581" s="5">
        <v>43147</v>
      </c>
      <c r="E581" s="3" t="s">
        <v>1164</v>
      </c>
      <c r="F581" s="3" t="s">
        <v>19</v>
      </c>
      <c r="G581" s="1"/>
      <c r="H581" s="1"/>
    </row>
    <row r="582" spans="1:8" ht="110.25" x14ac:dyDescent="0.25">
      <c r="A582" s="3" t="s">
        <v>0</v>
      </c>
      <c r="B582" s="3" t="s">
        <v>1165</v>
      </c>
      <c r="C582" s="4">
        <v>1022100004486</v>
      </c>
      <c r="D582" s="5">
        <v>37574</v>
      </c>
      <c r="E582" s="3" t="s">
        <v>1166</v>
      </c>
      <c r="F582" s="3" t="s">
        <v>3</v>
      </c>
      <c r="G582" s="1"/>
      <c r="H582" s="1"/>
    </row>
    <row r="583" spans="1:8" ht="94.5" x14ac:dyDescent="0.25">
      <c r="A583" s="3" t="s">
        <v>0</v>
      </c>
      <c r="B583" s="3" t="s">
        <v>1167</v>
      </c>
      <c r="C583" s="4">
        <v>1162100050232</v>
      </c>
      <c r="D583" s="5">
        <v>42503</v>
      </c>
      <c r="E583" s="3" t="s">
        <v>1168</v>
      </c>
      <c r="F583" s="3" t="s">
        <v>3</v>
      </c>
      <c r="G583" s="1"/>
      <c r="H583" s="1"/>
    </row>
    <row r="584" spans="1:8" ht="94.5" x14ac:dyDescent="0.25">
      <c r="A584" s="3" t="s">
        <v>0</v>
      </c>
      <c r="B584" s="3" t="s">
        <v>1169</v>
      </c>
      <c r="C584" s="4">
        <v>1072100002534</v>
      </c>
      <c r="D584" s="5">
        <v>39434</v>
      </c>
      <c r="E584" s="3" t="s">
        <v>1170</v>
      </c>
      <c r="F584" s="3" t="s">
        <v>569</v>
      </c>
      <c r="G584" s="1"/>
      <c r="H584" s="1"/>
    </row>
    <row r="585" spans="1:8" ht="126" x14ac:dyDescent="0.25">
      <c r="A585" s="3" t="s">
        <v>0</v>
      </c>
      <c r="B585" s="3" t="s">
        <v>1171</v>
      </c>
      <c r="C585" s="4">
        <v>1022100005036</v>
      </c>
      <c r="D585" s="5">
        <v>37579</v>
      </c>
      <c r="E585" s="3" t="s">
        <v>1172</v>
      </c>
      <c r="F585" s="3" t="s">
        <v>15</v>
      </c>
      <c r="G585" s="1"/>
      <c r="H585" s="1"/>
    </row>
    <row r="586" spans="1:8" ht="78.75" x14ac:dyDescent="0.25">
      <c r="A586" s="3" t="s">
        <v>16</v>
      </c>
      <c r="B586" s="3" t="s">
        <v>1173</v>
      </c>
      <c r="C586" s="4">
        <v>1122100000373</v>
      </c>
      <c r="D586" s="5">
        <v>41044</v>
      </c>
      <c r="E586" s="3" t="s">
        <v>1174</v>
      </c>
      <c r="F586" s="3" t="s">
        <v>73</v>
      </c>
      <c r="G586" s="1"/>
      <c r="H586" s="1"/>
    </row>
    <row r="587" spans="1:8" ht="78.75" x14ac:dyDescent="0.25">
      <c r="A587" s="3" t="s">
        <v>16</v>
      </c>
      <c r="B587" s="3" t="s">
        <v>1175</v>
      </c>
      <c r="C587" s="4">
        <v>1132100000230</v>
      </c>
      <c r="D587" s="5">
        <v>41352</v>
      </c>
      <c r="E587" s="3" t="s">
        <v>1176</v>
      </c>
      <c r="F587" s="3" t="s">
        <v>43</v>
      </c>
      <c r="G587" s="1"/>
      <c r="H587" s="1"/>
    </row>
    <row r="588" spans="1:8" ht="94.5" x14ac:dyDescent="0.25">
      <c r="A588" s="3" t="s">
        <v>16</v>
      </c>
      <c r="B588" s="3" t="s">
        <v>1177</v>
      </c>
      <c r="C588" s="4">
        <v>1182130005254</v>
      </c>
      <c r="D588" s="5">
        <v>43230</v>
      </c>
      <c r="E588" s="3" t="s">
        <v>1178</v>
      </c>
      <c r="F588" s="3" t="s">
        <v>19</v>
      </c>
      <c r="G588" s="1"/>
      <c r="H588" s="1"/>
    </row>
    <row r="589" spans="1:8" ht="63" x14ac:dyDescent="0.25">
      <c r="A589" s="3" t="s">
        <v>0</v>
      </c>
      <c r="B589" s="3" t="s">
        <v>1179</v>
      </c>
      <c r="C589" s="4">
        <v>1182130013317</v>
      </c>
      <c r="D589" s="5">
        <v>43450</v>
      </c>
      <c r="E589" s="3" t="s">
        <v>1180</v>
      </c>
      <c r="F589" s="3" t="s">
        <v>3</v>
      </c>
      <c r="G589" s="1"/>
      <c r="H589" s="1"/>
    </row>
    <row r="590" spans="1:8" ht="78.75" x14ac:dyDescent="0.25">
      <c r="A590" s="3" t="s">
        <v>0</v>
      </c>
      <c r="B590" s="3" t="s">
        <v>1181</v>
      </c>
      <c r="C590" s="4">
        <v>1142100000316</v>
      </c>
      <c r="D590" s="5">
        <v>41800</v>
      </c>
      <c r="E590" s="3" t="s">
        <v>1182</v>
      </c>
      <c r="F590" s="3" t="s">
        <v>3</v>
      </c>
      <c r="G590" s="1"/>
      <c r="H590" s="1"/>
    </row>
    <row r="591" spans="1:8" ht="78.75" x14ac:dyDescent="0.25">
      <c r="A591" s="3" t="s">
        <v>16</v>
      </c>
      <c r="B591" s="3" t="s">
        <v>1183</v>
      </c>
      <c r="C591" s="4">
        <v>1042100002152</v>
      </c>
      <c r="D591" s="5">
        <v>38261</v>
      </c>
      <c r="E591" s="3" t="s">
        <v>1184</v>
      </c>
      <c r="F591" s="3" t="s">
        <v>40</v>
      </c>
      <c r="G591" s="1"/>
      <c r="H591" s="1"/>
    </row>
    <row r="592" spans="1:8" ht="141.75" x14ac:dyDescent="0.25">
      <c r="A592" s="3" t="s">
        <v>0</v>
      </c>
      <c r="B592" s="3" t="s">
        <v>1185</v>
      </c>
      <c r="C592" s="4">
        <v>1122100000428</v>
      </c>
      <c r="D592" s="5">
        <v>41060</v>
      </c>
      <c r="E592" s="3" t="s">
        <v>1186</v>
      </c>
      <c r="F592" s="3" t="s">
        <v>15</v>
      </c>
      <c r="G592" s="1"/>
      <c r="H592" s="1"/>
    </row>
    <row r="593" spans="1:8" ht="63" x14ac:dyDescent="0.25">
      <c r="A593" s="3" t="s">
        <v>0</v>
      </c>
      <c r="B593" s="3" t="s">
        <v>1187</v>
      </c>
      <c r="C593" s="4">
        <v>1192130008421</v>
      </c>
      <c r="D593" s="5">
        <v>43668</v>
      </c>
      <c r="E593" s="3" t="s">
        <v>1188</v>
      </c>
      <c r="F593" s="3" t="s">
        <v>3</v>
      </c>
      <c r="G593" s="1"/>
      <c r="H593" s="1"/>
    </row>
    <row r="594" spans="1:8" ht="78.75" x14ac:dyDescent="0.25">
      <c r="A594" s="3" t="s">
        <v>16</v>
      </c>
      <c r="B594" s="3" t="s">
        <v>1189</v>
      </c>
      <c r="C594" s="4">
        <v>1192130011094</v>
      </c>
      <c r="D594" s="5">
        <v>43759</v>
      </c>
      <c r="E594" s="3" t="s">
        <v>1190</v>
      </c>
      <c r="F594" s="3" t="s">
        <v>19</v>
      </c>
      <c r="G594" s="1"/>
      <c r="H594" s="1"/>
    </row>
    <row r="595" spans="1:8" ht="78.75" x14ac:dyDescent="0.25">
      <c r="A595" s="3" t="s">
        <v>0</v>
      </c>
      <c r="B595" s="3" t="s">
        <v>1191</v>
      </c>
      <c r="C595" s="4">
        <v>1172130014803</v>
      </c>
      <c r="D595" s="5">
        <v>43026</v>
      </c>
      <c r="E595" s="3" t="s">
        <v>1192</v>
      </c>
      <c r="F595" s="3" t="s">
        <v>3</v>
      </c>
      <c r="G595" s="1"/>
      <c r="H595" s="1"/>
    </row>
    <row r="596" spans="1:8" ht="78.75" x14ac:dyDescent="0.25">
      <c r="A596" s="3" t="s">
        <v>16</v>
      </c>
      <c r="B596" s="3" t="s">
        <v>1193</v>
      </c>
      <c r="C596" s="4">
        <v>1102100000782</v>
      </c>
      <c r="D596" s="5">
        <v>40422</v>
      </c>
      <c r="E596" s="3" t="s">
        <v>1194</v>
      </c>
      <c r="F596" s="3" t="s">
        <v>73</v>
      </c>
      <c r="G596" s="1"/>
      <c r="H596" s="1"/>
    </row>
    <row r="597" spans="1:8" ht="78.75" x14ac:dyDescent="0.25">
      <c r="A597" s="3" t="s">
        <v>7</v>
      </c>
      <c r="B597" s="3" t="s">
        <v>1195</v>
      </c>
      <c r="C597" s="4">
        <v>1052100013085</v>
      </c>
      <c r="D597" s="5">
        <v>38645</v>
      </c>
      <c r="E597" s="3" t="s">
        <v>1196</v>
      </c>
      <c r="F597" s="3" t="s">
        <v>10</v>
      </c>
      <c r="G597" s="1"/>
      <c r="H597" s="1"/>
    </row>
    <row r="598" spans="1:8" ht="78.75" x14ac:dyDescent="0.25">
      <c r="A598" s="3" t="s">
        <v>16</v>
      </c>
      <c r="B598" s="3" t="s">
        <v>1197</v>
      </c>
      <c r="C598" s="4">
        <v>1172130018092</v>
      </c>
      <c r="D598" s="5">
        <v>43097</v>
      </c>
      <c r="E598" s="3" t="s">
        <v>1198</v>
      </c>
      <c r="F598" s="3" t="s">
        <v>19</v>
      </c>
      <c r="G598" s="1"/>
      <c r="H598" s="1"/>
    </row>
    <row r="599" spans="1:8" ht="78.75" x14ac:dyDescent="0.25">
      <c r="A599" s="3" t="s">
        <v>16</v>
      </c>
      <c r="B599" s="3" t="s">
        <v>1199</v>
      </c>
      <c r="C599" s="4">
        <v>1022100912690</v>
      </c>
      <c r="D599" s="5">
        <v>37610</v>
      </c>
      <c r="E599" s="3" t="s">
        <v>1200</v>
      </c>
      <c r="F599" s="3" t="s">
        <v>43</v>
      </c>
      <c r="G599" s="1"/>
      <c r="H599" s="1"/>
    </row>
    <row r="600" spans="1:8" ht="78.75" x14ac:dyDescent="0.25">
      <c r="A600" s="3" t="s">
        <v>16</v>
      </c>
      <c r="B600" s="3" t="s">
        <v>1201</v>
      </c>
      <c r="C600" s="4">
        <v>1032127007373</v>
      </c>
      <c r="D600" s="5">
        <v>37777</v>
      </c>
      <c r="E600" s="3" t="s">
        <v>1202</v>
      </c>
      <c r="F600" s="3" t="s">
        <v>56</v>
      </c>
      <c r="G600" s="1"/>
      <c r="H600" s="1"/>
    </row>
    <row r="601" spans="1:8" ht="94.5" x14ac:dyDescent="0.25">
      <c r="A601" s="3" t="s">
        <v>16</v>
      </c>
      <c r="B601" s="3" t="s">
        <v>1203</v>
      </c>
      <c r="C601" s="4">
        <v>1122100000879</v>
      </c>
      <c r="D601" s="5">
        <v>41227</v>
      </c>
      <c r="E601" s="3" t="s">
        <v>1204</v>
      </c>
      <c r="F601" s="3" t="s">
        <v>19</v>
      </c>
      <c r="G601" s="1"/>
      <c r="H601" s="1"/>
    </row>
    <row r="602" spans="1:8" ht="78.75" x14ac:dyDescent="0.25">
      <c r="A602" s="3" t="s">
        <v>0</v>
      </c>
      <c r="B602" s="3" t="s">
        <v>1205</v>
      </c>
      <c r="C602" s="4">
        <v>1102100000507</v>
      </c>
      <c r="D602" s="5">
        <v>40322</v>
      </c>
      <c r="E602" s="3" t="s">
        <v>1206</v>
      </c>
      <c r="F602" s="3" t="s">
        <v>3</v>
      </c>
      <c r="G602" s="1"/>
      <c r="H602" s="1"/>
    </row>
    <row r="603" spans="1:8" ht="78.75" x14ac:dyDescent="0.25">
      <c r="A603" s="3" t="s">
        <v>0</v>
      </c>
      <c r="B603" s="3" t="s">
        <v>1207</v>
      </c>
      <c r="C603" s="4">
        <v>1152100000403</v>
      </c>
      <c r="D603" s="5">
        <v>42213</v>
      </c>
      <c r="E603" s="3" t="s">
        <v>1208</v>
      </c>
      <c r="F603" s="3" t="s">
        <v>3</v>
      </c>
      <c r="G603" s="1"/>
      <c r="H603" s="1"/>
    </row>
    <row r="604" spans="1:8" ht="78.75" x14ac:dyDescent="0.25">
      <c r="A604" s="3" t="s">
        <v>0</v>
      </c>
      <c r="B604" s="3" t="s">
        <v>1209</v>
      </c>
      <c r="C604" s="4">
        <v>1022100003738</v>
      </c>
      <c r="D604" s="5">
        <v>37571</v>
      </c>
      <c r="E604" s="3" t="s">
        <v>1210</v>
      </c>
      <c r="F604" s="3" t="s">
        <v>15</v>
      </c>
      <c r="G604" s="1"/>
      <c r="H604" s="1"/>
    </row>
    <row r="605" spans="1:8" ht="94.5" x14ac:dyDescent="0.25">
      <c r="A605" s="3" t="s">
        <v>0</v>
      </c>
      <c r="B605" s="3" t="s">
        <v>1211</v>
      </c>
      <c r="C605" s="4">
        <v>1022100002473</v>
      </c>
      <c r="D605" s="5">
        <v>37554</v>
      </c>
      <c r="E605" s="3" t="s">
        <v>1212</v>
      </c>
      <c r="F605" s="3" t="s">
        <v>15</v>
      </c>
      <c r="G605" s="1"/>
      <c r="H605" s="1"/>
    </row>
    <row r="606" spans="1:8" ht="78.75" x14ac:dyDescent="0.25">
      <c r="A606" s="3" t="s">
        <v>0</v>
      </c>
      <c r="B606" s="3" t="s">
        <v>1213</v>
      </c>
      <c r="C606" s="4">
        <v>1162100050144</v>
      </c>
      <c r="D606" s="5">
        <v>42465</v>
      </c>
      <c r="E606" s="3" t="s">
        <v>1214</v>
      </c>
      <c r="F606" s="3" t="s">
        <v>3</v>
      </c>
      <c r="G606" s="1"/>
      <c r="H606" s="1"/>
    </row>
    <row r="607" spans="1:8" ht="78.75" x14ac:dyDescent="0.25">
      <c r="A607" s="3" t="s">
        <v>0</v>
      </c>
      <c r="B607" s="3" t="s">
        <v>1215</v>
      </c>
      <c r="C607" s="4">
        <v>1142100000294</v>
      </c>
      <c r="D607" s="5">
        <v>41772</v>
      </c>
      <c r="E607" s="3" t="s">
        <v>1216</v>
      </c>
      <c r="F607" s="3" t="s">
        <v>3</v>
      </c>
      <c r="G607" s="1"/>
      <c r="H607" s="1"/>
    </row>
    <row r="608" spans="1:8" ht="78.75" x14ac:dyDescent="0.25">
      <c r="A608" s="3" t="s">
        <v>0</v>
      </c>
      <c r="B608" s="3" t="s">
        <v>1217</v>
      </c>
      <c r="C608" s="4">
        <v>1062100025184</v>
      </c>
      <c r="D608" s="5">
        <v>39076</v>
      </c>
      <c r="E608" s="3" t="s">
        <v>1218</v>
      </c>
      <c r="F608" s="3" t="s">
        <v>3</v>
      </c>
      <c r="G608" s="1"/>
      <c r="H608" s="1"/>
    </row>
    <row r="609" spans="1:8" ht="63" x14ac:dyDescent="0.25">
      <c r="A609" s="3" t="s">
        <v>0</v>
      </c>
      <c r="B609" s="3" t="s">
        <v>1219</v>
      </c>
      <c r="C609" s="4">
        <v>1022100003606</v>
      </c>
      <c r="D609" s="5">
        <v>37570</v>
      </c>
      <c r="E609" s="3" t="s">
        <v>1220</v>
      </c>
      <c r="F609" s="3" t="s">
        <v>3</v>
      </c>
      <c r="G609" s="1"/>
      <c r="H609" s="1"/>
    </row>
    <row r="610" spans="1:8" ht="94.5" x14ac:dyDescent="0.25">
      <c r="A610" s="3" t="s">
        <v>16</v>
      </c>
      <c r="B610" s="3" t="s">
        <v>1221</v>
      </c>
      <c r="C610" s="4">
        <v>1162100050298</v>
      </c>
      <c r="D610" s="5">
        <v>42535</v>
      </c>
      <c r="E610" s="3" t="s">
        <v>1222</v>
      </c>
      <c r="F610" s="3" t="s">
        <v>19</v>
      </c>
      <c r="G610" s="1"/>
      <c r="H610" s="1"/>
    </row>
    <row r="611" spans="1:8" ht="94.5" x14ac:dyDescent="0.25">
      <c r="A611" s="3" t="s">
        <v>0</v>
      </c>
      <c r="B611" s="3" t="s">
        <v>1223</v>
      </c>
      <c r="C611" s="4">
        <v>1042100000447</v>
      </c>
      <c r="D611" s="5">
        <v>38058</v>
      </c>
      <c r="E611" s="3" t="s">
        <v>1224</v>
      </c>
      <c r="F611" s="3" t="s">
        <v>3</v>
      </c>
      <c r="G611" s="1"/>
      <c r="H611" s="1"/>
    </row>
    <row r="612" spans="1:8" ht="78.75" x14ac:dyDescent="0.25">
      <c r="A612" s="3" t="s">
        <v>16</v>
      </c>
      <c r="B612" s="3" t="s">
        <v>1225</v>
      </c>
      <c r="C612" s="4">
        <v>1192130009928</v>
      </c>
      <c r="D612" s="5">
        <v>43720</v>
      </c>
      <c r="E612" s="3" t="s">
        <v>1226</v>
      </c>
      <c r="F612" s="3" t="s">
        <v>19</v>
      </c>
      <c r="G612" s="1"/>
      <c r="H612" s="1"/>
    </row>
    <row r="613" spans="1:8" ht="78.75" x14ac:dyDescent="0.25">
      <c r="A613" s="3" t="s">
        <v>16</v>
      </c>
      <c r="B613" s="3" t="s">
        <v>1227</v>
      </c>
      <c r="C613" s="4">
        <v>1032127008176</v>
      </c>
      <c r="D613" s="5">
        <v>37796</v>
      </c>
      <c r="E613" s="3" t="s">
        <v>1228</v>
      </c>
      <c r="F613" s="3" t="s">
        <v>56</v>
      </c>
      <c r="G613" s="1"/>
      <c r="H613" s="1"/>
    </row>
    <row r="614" spans="1:8" ht="78.75" x14ac:dyDescent="0.25">
      <c r="A614" s="3" t="s">
        <v>0</v>
      </c>
      <c r="B614" s="3" t="s">
        <v>1229</v>
      </c>
      <c r="C614" s="4">
        <v>1192130013020</v>
      </c>
      <c r="D614" s="5">
        <v>43825</v>
      </c>
      <c r="E614" s="3" t="s">
        <v>1230</v>
      </c>
      <c r="F614" s="3" t="s">
        <v>3</v>
      </c>
      <c r="G614" s="1"/>
      <c r="H614" s="1"/>
    </row>
    <row r="615" spans="1:8" ht="63" x14ac:dyDescent="0.25">
      <c r="A615" s="3" t="s">
        <v>16</v>
      </c>
      <c r="B615" s="3" t="s">
        <v>1231</v>
      </c>
      <c r="C615" s="4">
        <v>1162100050001</v>
      </c>
      <c r="D615" s="5">
        <v>42380</v>
      </c>
      <c r="E615" s="3" t="s">
        <v>1232</v>
      </c>
      <c r="F615" s="3" t="s">
        <v>40</v>
      </c>
      <c r="G615" s="1"/>
      <c r="H615" s="1"/>
    </row>
    <row r="616" spans="1:8" ht="63" x14ac:dyDescent="0.25">
      <c r="A616" s="3" t="s">
        <v>0</v>
      </c>
      <c r="B616" s="3" t="s">
        <v>1233</v>
      </c>
      <c r="C616" s="4">
        <v>1092100000343</v>
      </c>
      <c r="D616" s="5">
        <v>39898</v>
      </c>
      <c r="E616" s="3" t="s">
        <v>1234</v>
      </c>
      <c r="F616" s="3" t="s">
        <v>3</v>
      </c>
      <c r="G616" s="1"/>
      <c r="H616" s="1"/>
    </row>
    <row r="617" spans="1:8" ht="63" x14ac:dyDescent="0.25">
      <c r="A617" s="3" t="s">
        <v>0</v>
      </c>
      <c r="B617" s="3" t="s">
        <v>1235</v>
      </c>
      <c r="C617" s="4">
        <v>1202100000904</v>
      </c>
      <c r="D617" s="5">
        <v>43867</v>
      </c>
      <c r="E617" s="3" t="s">
        <v>1234</v>
      </c>
      <c r="F617" s="3" t="s">
        <v>3</v>
      </c>
      <c r="G617" s="1"/>
      <c r="H617" s="1"/>
    </row>
    <row r="618" spans="1:8" ht="78.75" x14ac:dyDescent="0.25">
      <c r="A618" s="3" t="s">
        <v>7</v>
      </c>
      <c r="B618" s="3" t="s">
        <v>1236</v>
      </c>
      <c r="C618" s="4">
        <v>1022100006928</v>
      </c>
      <c r="D618" s="5">
        <v>37590</v>
      </c>
      <c r="E618" s="3" t="s">
        <v>1237</v>
      </c>
      <c r="F618" s="3" t="s">
        <v>10</v>
      </c>
      <c r="G618" s="1"/>
      <c r="H618" s="1"/>
    </row>
    <row r="619" spans="1:8" ht="78.75" x14ac:dyDescent="0.25">
      <c r="A619" s="3" t="s">
        <v>0</v>
      </c>
      <c r="B619" s="3" t="s">
        <v>1238</v>
      </c>
      <c r="C619" s="4">
        <v>1152100000425</v>
      </c>
      <c r="D619" s="5">
        <v>42219</v>
      </c>
      <c r="E619" s="3" t="s">
        <v>1239</v>
      </c>
      <c r="F619" s="3" t="s">
        <v>3</v>
      </c>
      <c r="G619" s="1"/>
      <c r="H619" s="1"/>
    </row>
    <row r="620" spans="1:8" ht="110.25" x14ac:dyDescent="0.25">
      <c r="A620" s="3" t="s">
        <v>7</v>
      </c>
      <c r="B620" s="3" t="s">
        <v>1240</v>
      </c>
      <c r="C620" s="4">
        <v>1082100000212</v>
      </c>
      <c r="D620" s="5">
        <v>39519</v>
      </c>
      <c r="E620" s="3" t="s">
        <v>1241</v>
      </c>
      <c r="F620" s="3" t="s">
        <v>10</v>
      </c>
      <c r="G620" s="1"/>
      <c r="H620" s="1"/>
    </row>
    <row r="621" spans="1:8" ht="110.25" x14ac:dyDescent="0.25">
      <c r="A621" s="3" t="s">
        <v>7</v>
      </c>
      <c r="B621" s="3" t="s">
        <v>1242</v>
      </c>
      <c r="C621" s="4">
        <v>1052100004659</v>
      </c>
      <c r="D621" s="5">
        <v>38488</v>
      </c>
      <c r="E621" s="3" t="s">
        <v>1243</v>
      </c>
      <c r="F621" s="3" t="s">
        <v>10</v>
      </c>
      <c r="G621" s="1"/>
      <c r="H621" s="1"/>
    </row>
    <row r="622" spans="1:8" ht="78.75" x14ac:dyDescent="0.25">
      <c r="A622" s="3" t="s">
        <v>16</v>
      </c>
      <c r="B622" s="3" t="s">
        <v>1244</v>
      </c>
      <c r="C622" s="4">
        <v>1022100980373</v>
      </c>
      <c r="D622" s="5">
        <v>37587</v>
      </c>
      <c r="E622" s="3" t="s">
        <v>1245</v>
      </c>
      <c r="F622" s="3" t="s">
        <v>43</v>
      </c>
      <c r="G622" s="1"/>
      <c r="H622" s="1"/>
    </row>
    <row r="623" spans="1:8" ht="78.75" x14ac:dyDescent="0.25">
      <c r="A623" s="3" t="s">
        <v>0</v>
      </c>
      <c r="B623" s="3" t="s">
        <v>1246</v>
      </c>
      <c r="C623" s="4">
        <v>1102100000485</v>
      </c>
      <c r="D623" s="5">
        <v>40322</v>
      </c>
      <c r="E623" s="3" t="s">
        <v>1247</v>
      </c>
      <c r="F623" s="3" t="s">
        <v>3</v>
      </c>
      <c r="G623" s="1"/>
      <c r="H623" s="1"/>
    </row>
    <row r="624" spans="1:8" ht="78.75" x14ac:dyDescent="0.25">
      <c r="A624" s="3" t="s">
        <v>0</v>
      </c>
      <c r="B624" s="3" t="s">
        <v>1248</v>
      </c>
      <c r="C624" s="4">
        <v>1102100000200</v>
      </c>
      <c r="D624" s="5">
        <v>40242</v>
      </c>
      <c r="E624" s="3" t="s">
        <v>1247</v>
      </c>
      <c r="F624" s="3" t="s">
        <v>3</v>
      </c>
      <c r="G624" s="1"/>
      <c r="H624" s="1"/>
    </row>
    <row r="625" spans="1:8" ht="94.5" x14ac:dyDescent="0.25">
      <c r="A625" s="3" t="s">
        <v>16</v>
      </c>
      <c r="B625" s="3" t="s">
        <v>1249</v>
      </c>
      <c r="C625" s="4">
        <v>1192130000204</v>
      </c>
      <c r="D625" s="5">
        <v>43476</v>
      </c>
      <c r="E625" s="3" t="s">
        <v>1250</v>
      </c>
      <c r="F625" s="3" t="s">
        <v>73</v>
      </c>
      <c r="G625" s="1"/>
      <c r="H625" s="1"/>
    </row>
    <row r="626" spans="1:8" ht="78.75" x14ac:dyDescent="0.25">
      <c r="A626" s="3" t="s">
        <v>0</v>
      </c>
      <c r="B626" s="3" t="s">
        <v>1251</v>
      </c>
      <c r="C626" s="4">
        <v>1032100000910</v>
      </c>
      <c r="D626" s="5">
        <v>37632</v>
      </c>
      <c r="E626" s="3" t="s">
        <v>1252</v>
      </c>
      <c r="F626" s="3" t="s">
        <v>3</v>
      </c>
      <c r="G626" s="1"/>
      <c r="H626" s="1"/>
    </row>
    <row r="627" spans="1:8" ht="110.25" x14ac:dyDescent="0.25">
      <c r="A627" s="3" t="s">
        <v>7</v>
      </c>
      <c r="B627" s="3" t="s">
        <v>1253</v>
      </c>
      <c r="C627" s="4">
        <v>1032100001218</v>
      </c>
      <c r="D627" s="5">
        <v>37637</v>
      </c>
      <c r="E627" s="3" t="s">
        <v>1254</v>
      </c>
      <c r="F627" s="3" t="s">
        <v>10</v>
      </c>
      <c r="G627" s="1"/>
      <c r="H627" s="1"/>
    </row>
    <row r="628" spans="1:8" ht="78.75" x14ac:dyDescent="0.25">
      <c r="A628" s="3" t="s">
        <v>16</v>
      </c>
      <c r="B628" s="3" t="s">
        <v>1255</v>
      </c>
      <c r="C628" s="4">
        <v>1152100000601</v>
      </c>
      <c r="D628" s="5">
        <v>42310</v>
      </c>
      <c r="E628" s="3" t="s">
        <v>1256</v>
      </c>
      <c r="F628" s="3" t="s">
        <v>43</v>
      </c>
      <c r="G628" s="1"/>
      <c r="H628" s="1"/>
    </row>
    <row r="629" spans="1:8" ht="78.75" x14ac:dyDescent="0.25">
      <c r="A629" s="3" t="s">
        <v>0</v>
      </c>
      <c r="B629" s="3" t="s">
        <v>1257</v>
      </c>
      <c r="C629" s="4">
        <v>1222100004114</v>
      </c>
      <c r="D629" s="5">
        <v>44712</v>
      </c>
      <c r="E629" s="3" t="s">
        <v>1258</v>
      </c>
      <c r="F629" s="3" t="s">
        <v>3</v>
      </c>
      <c r="G629" s="1"/>
      <c r="H629" s="1"/>
    </row>
    <row r="630" spans="1:8" ht="78.75" x14ac:dyDescent="0.25">
      <c r="A630" s="3" t="s">
        <v>16</v>
      </c>
      <c r="B630" s="3" t="s">
        <v>1259</v>
      </c>
      <c r="C630" s="4">
        <v>1132100000977</v>
      </c>
      <c r="D630" s="5">
        <v>41583</v>
      </c>
      <c r="E630" s="3" t="s">
        <v>1260</v>
      </c>
      <c r="F630" s="3" t="s">
        <v>73</v>
      </c>
      <c r="G630" s="1"/>
      <c r="H630" s="1"/>
    </row>
    <row r="631" spans="1:8" ht="78.75" x14ac:dyDescent="0.25">
      <c r="A631" s="3" t="s">
        <v>0</v>
      </c>
      <c r="B631" s="3" t="s">
        <v>1261</v>
      </c>
      <c r="C631" s="4">
        <v>1092100000871</v>
      </c>
      <c r="D631" s="5">
        <v>40025</v>
      </c>
      <c r="E631" s="3" t="s">
        <v>1262</v>
      </c>
      <c r="F631" s="3" t="s">
        <v>3</v>
      </c>
      <c r="G631" s="1"/>
      <c r="H631" s="1"/>
    </row>
    <row r="632" spans="1:8" ht="94.5" x14ac:dyDescent="0.25">
      <c r="A632" s="3" t="s">
        <v>16</v>
      </c>
      <c r="B632" s="3" t="s">
        <v>1263</v>
      </c>
      <c r="C632" s="4">
        <v>1022100001032</v>
      </c>
      <c r="D632" s="5">
        <v>37531</v>
      </c>
      <c r="E632" s="3" t="s">
        <v>1264</v>
      </c>
      <c r="F632" s="3" t="s">
        <v>73</v>
      </c>
      <c r="G632" s="1"/>
      <c r="H632" s="1"/>
    </row>
    <row r="633" spans="1:8" ht="94.5" x14ac:dyDescent="0.25">
      <c r="A633" s="3" t="s">
        <v>0</v>
      </c>
      <c r="B633" s="3" t="s">
        <v>1265</v>
      </c>
      <c r="C633" s="4">
        <v>1022100010547</v>
      </c>
      <c r="D633" s="5">
        <v>37614</v>
      </c>
      <c r="E633" s="3" t="s">
        <v>1266</v>
      </c>
      <c r="F633" s="3" t="s">
        <v>3</v>
      </c>
      <c r="G633" s="1"/>
      <c r="H633" s="1"/>
    </row>
    <row r="634" spans="1:8" ht="78.75" x14ac:dyDescent="0.25">
      <c r="A634" s="3" t="s">
        <v>0</v>
      </c>
      <c r="B634" s="3" t="s">
        <v>1267</v>
      </c>
      <c r="C634" s="4">
        <v>1132100000053</v>
      </c>
      <c r="D634" s="5">
        <v>41311</v>
      </c>
      <c r="E634" s="3" t="s">
        <v>1268</v>
      </c>
      <c r="F634" s="3" t="s">
        <v>6</v>
      </c>
      <c r="G634" s="1"/>
      <c r="H634" s="1"/>
    </row>
    <row r="635" spans="1:8" ht="78.75" x14ac:dyDescent="0.25">
      <c r="A635" s="3" t="s">
        <v>0</v>
      </c>
      <c r="B635" s="3" t="s">
        <v>1269</v>
      </c>
      <c r="C635" s="4">
        <v>1112100000583</v>
      </c>
      <c r="D635" s="5">
        <v>40781</v>
      </c>
      <c r="E635" s="3" t="s">
        <v>1270</v>
      </c>
      <c r="F635" s="3" t="s">
        <v>3</v>
      </c>
      <c r="G635" s="1"/>
      <c r="H635" s="1"/>
    </row>
    <row r="636" spans="1:8" ht="63" x14ac:dyDescent="0.25">
      <c r="A636" s="3" t="s">
        <v>0</v>
      </c>
      <c r="B636" s="3" t="s">
        <v>1271</v>
      </c>
      <c r="C636" s="4">
        <v>1072100002479</v>
      </c>
      <c r="D636" s="5">
        <v>39412</v>
      </c>
      <c r="E636" s="3" t="s">
        <v>1272</v>
      </c>
      <c r="F636" s="3" t="s">
        <v>3</v>
      </c>
      <c r="G636" s="1"/>
      <c r="H636" s="1"/>
    </row>
    <row r="637" spans="1:8" ht="78.75" x14ac:dyDescent="0.25">
      <c r="A637" s="3" t="s">
        <v>7</v>
      </c>
      <c r="B637" s="3" t="s">
        <v>1273</v>
      </c>
      <c r="C637" s="4">
        <v>1032100000525</v>
      </c>
      <c r="D637" s="5">
        <v>37631</v>
      </c>
      <c r="E637" s="3" t="s">
        <v>1274</v>
      </c>
      <c r="F637" s="3" t="s">
        <v>10</v>
      </c>
      <c r="G637" s="1"/>
      <c r="H637" s="1"/>
    </row>
    <row r="638" spans="1:8" ht="94.5" x14ac:dyDescent="0.25">
      <c r="A638" s="3" t="s">
        <v>0</v>
      </c>
      <c r="B638" s="3" t="s">
        <v>1275</v>
      </c>
      <c r="C638" s="4">
        <v>1102100000067</v>
      </c>
      <c r="D638" s="5">
        <v>40204</v>
      </c>
      <c r="E638" s="3" t="s">
        <v>1276</v>
      </c>
      <c r="F638" s="3" t="s">
        <v>3</v>
      </c>
      <c r="G638" s="1"/>
      <c r="H638" s="1"/>
    </row>
    <row r="639" spans="1:8" ht="78.75" x14ac:dyDescent="0.25">
      <c r="A639" s="3" t="s">
        <v>16</v>
      </c>
      <c r="B639" s="3" t="s">
        <v>1277</v>
      </c>
      <c r="C639" s="4">
        <v>1082100000135</v>
      </c>
      <c r="D639" s="5">
        <v>39477</v>
      </c>
      <c r="E639" s="3" t="s">
        <v>1278</v>
      </c>
      <c r="F639" s="3" t="s">
        <v>43</v>
      </c>
      <c r="G639" s="1"/>
      <c r="H639" s="1"/>
    </row>
    <row r="640" spans="1:8" ht="94.5" x14ac:dyDescent="0.25">
      <c r="A640" s="3" t="s">
        <v>0</v>
      </c>
      <c r="B640" s="3" t="s">
        <v>1279</v>
      </c>
      <c r="C640" s="4">
        <v>1202100006855</v>
      </c>
      <c r="D640" s="5">
        <v>44089</v>
      </c>
      <c r="E640" s="3" t="s">
        <v>1280</v>
      </c>
      <c r="F640" s="3" t="s">
        <v>3</v>
      </c>
      <c r="G640" s="1"/>
      <c r="H640" s="1"/>
    </row>
    <row r="641" spans="1:8" ht="63" x14ac:dyDescent="0.25">
      <c r="A641" s="3" t="s">
        <v>16</v>
      </c>
      <c r="B641" s="3" t="s">
        <v>1281</v>
      </c>
      <c r="C641" s="4">
        <v>1142100000184</v>
      </c>
      <c r="D641" s="5">
        <v>41731</v>
      </c>
      <c r="E641" s="3" t="s">
        <v>1282</v>
      </c>
      <c r="F641" s="3" t="s">
        <v>73</v>
      </c>
      <c r="G641" s="1"/>
      <c r="H641" s="1"/>
    </row>
    <row r="642" spans="1:8" ht="94.5" x14ac:dyDescent="0.25">
      <c r="A642" s="3" t="s">
        <v>7</v>
      </c>
      <c r="B642" s="3" t="s">
        <v>1283</v>
      </c>
      <c r="C642" s="4">
        <v>1112100000165</v>
      </c>
      <c r="D642" s="5">
        <v>40599</v>
      </c>
      <c r="E642" s="3" t="s">
        <v>1284</v>
      </c>
      <c r="F642" s="3" t="s">
        <v>10</v>
      </c>
      <c r="G642" s="1"/>
      <c r="H642" s="1"/>
    </row>
    <row r="643" spans="1:8" ht="94.5" x14ac:dyDescent="0.25">
      <c r="A643" s="3" t="s">
        <v>16</v>
      </c>
      <c r="B643" s="3" t="s">
        <v>1285</v>
      </c>
      <c r="C643" s="4">
        <v>1132100000141</v>
      </c>
      <c r="D643" s="5">
        <v>41332</v>
      </c>
      <c r="E643" s="3" t="s">
        <v>1286</v>
      </c>
      <c r="F643" s="3" t="s">
        <v>40</v>
      </c>
      <c r="G643" s="1"/>
      <c r="H643" s="1"/>
    </row>
    <row r="644" spans="1:8" ht="94.5" x14ac:dyDescent="0.25">
      <c r="A644" s="3" t="s">
        <v>16</v>
      </c>
      <c r="B644" s="3" t="s">
        <v>1287</v>
      </c>
      <c r="C644" s="4">
        <v>1112100000660</v>
      </c>
      <c r="D644" s="5">
        <v>40793</v>
      </c>
      <c r="E644" s="3" t="s">
        <v>1288</v>
      </c>
      <c r="F644" s="3" t="s">
        <v>19</v>
      </c>
      <c r="G644" s="1"/>
      <c r="H644" s="1"/>
    </row>
    <row r="645" spans="1:8" ht="94.5" x14ac:dyDescent="0.25">
      <c r="A645" s="3" t="s">
        <v>16</v>
      </c>
      <c r="B645" s="3" t="s">
        <v>1289</v>
      </c>
      <c r="C645" s="4">
        <v>1052182874501</v>
      </c>
      <c r="D645" s="5">
        <v>38637</v>
      </c>
      <c r="E645" s="3" t="s">
        <v>1290</v>
      </c>
      <c r="F645" s="3" t="s">
        <v>43</v>
      </c>
      <c r="G645" s="1"/>
      <c r="H645" s="1"/>
    </row>
    <row r="646" spans="1:8" ht="78.75" x14ac:dyDescent="0.25">
      <c r="A646" s="3" t="s">
        <v>16</v>
      </c>
      <c r="B646" s="3" t="s">
        <v>1291</v>
      </c>
      <c r="C646" s="4">
        <v>1052128027270</v>
      </c>
      <c r="D646" s="5">
        <v>38429</v>
      </c>
      <c r="E646" s="3" t="s">
        <v>1292</v>
      </c>
      <c r="F646" s="3" t="s">
        <v>43</v>
      </c>
      <c r="G646" s="1"/>
      <c r="H646" s="1"/>
    </row>
    <row r="647" spans="1:8" ht="78.75" x14ac:dyDescent="0.25">
      <c r="A647" s="3" t="s">
        <v>0</v>
      </c>
      <c r="B647" s="3" t="s">
        <v>1293</v>
      </c>
      <c r="C647" s="4">
        <v>1122100000736</v>
      </c>
      <c r="D647" s="5">
        <v>41172</v>
      </c>
      <c r="E647" s="3" t="s">
        <v>1294</v>
      </c>
      <c r="F647" s="3" t="s">
        <v>3</v>
      </c>
      <c r="G647" s="1"/>
      <c r="H647" s="1"/>
    </row>
    <row r="648" spans="1:8" ht="126" x14ac:dyDescent="0.25">
      <c r="A648" s="3" t="s">
        <v>7</v>
      </c>
      <c r="B648" s="3" t="s">
        <v>1295</v>
      </c>
      <c r="C648" s="4">
        <v>1022100008149</v>
      </c>
      <c r="D648" s="5">
        <v>37599</v>
      </c>
      <c r="E648" s="3" t="s">
        <v>1296</v>
      </c>
      <c r="F648" s="3" t="s">
        <v>10</v>
      </c>
      <c r="G648" s="1"/>
      <c r="H648" s="1"/>
    </row>
    <row r="649" spans="1:8" ht="78.75" x14ac:dyDescent="0.25">
      <c r="A649" s="3" t="s">
        <v>0</v>
      </c>
      <c r="B649" s="3" t="s">
        <v>1297</v>
      </c>
      <c r="C649" s="4">
        <v>1042100000249</v>
      </c>
      <c r="D649" s="5">
        <v>38030</v>
      </c>
      <c r="E649" s="3" t="s">
        <v>1298</v>
      </c>
      <c r="F649" s="3" t="s">
        <v>3</v>
      </c>
      <c r="G649" s="1"/>
      <c r="H649" s="1"/>
    </row>
    <row r="650" spans="1:8" ht="78.75" x14ac:dyDescent="0.25">
      <c r="A650" s="3" t="s">
        <v>0</v>
      </c>
      <c r="B650" s="3" t="s">
        <v>1299</v>
      </c>
      <c r="C650" s="4">
        <v>1032100000250</v>
      </c>
      <c r="D650" s="5">
        <v>37626</v>
      </c>
      <c r="E650" s="3" t="s">
        <v>1300</v>
      </c>
      <c r="F650" s="3" t="s">
        <v>3</v>
      </c>
      <c r="G650" s="1"/>
      <c r="H650" s="1"/>
    </row>
    <row r="651" spans="1:8" ht="78.75" x14ac:dyDescent="0.25">
      <c r="A651" s="3" t="s">
        <v>0</v>
      </c>
      <c r="B651" s="3" t="s">
        <v>1301</v>
      </c>
      <c r="C651" s="4">
        <v>1152100000656</v>
      </c>
      <c r="D651" s="5">
        <v>42353</v>
      </c>
      <c r="E651" s="3" t="s">
        <v>1302</v>
      </c>
      <c r="F651" s="3" t="s">
        <v>3</v>
      </c>
      <c r="G651" s="1"/>
      <c r="H651" s="1"/>
    </row>
    <row r="652" spans="1:8" ht="78.75" x14ac:dyDescent="0.25">
      <c r="A652" s="3" t="s">
        <v>0</v>
      </c>
      <c r="B652" s="3" t="s">
        <v>1303</v>
      </c>
      <c r="C652" s="4">
        <v>1182130006552</v>
      </c>
      <c r="D652" s="5">
        <v>43269</v>
      </c>
      <c r="E652" s="3" t="s">
        <v>1304</v>
      </c>
      <c r="F652" s="3" t="s">
        <v>3</v>
      </c>
      <c r="G652" s="1"/>
      <c r="H652" s="1"/>
    </row>
    <row r="653" spans="1:8" ht="78.75" x14ac:dyDescent="0.25">
      <c r="A653" s="3" t="s">
        <v>0</v>
      </c>
      <c r="B653" s="3" t="s">
        <v>1305</v>
      </c>
      <c r="C653" s="4">
        <v>1192130006518</v>
      </c>
      <c r="D653" s="5">
        <v>43614</v>
      </c>
      <c r="E653" s="3" t="s">
        <v>1306</v>
      </c>
      <c r="F653" s="3" t="s">
        <v>3</v>
      </c>
      <c r="G653" s="1"/>
      <c r="H653" s="1"/>
    </row>
    <row r="654" spans="1:8" ht="63" x14ac:dyDescent="0.25">
      <c r="A654" s="3" t="s">
        <v>0</v>
      </c>
      <c r="B654" s="3" t="s">
        <v>1307</v>
      </c>
      <c r="C654" s="4">
        <v>1022100011515</v>
      </c>
      <c r="D654" s="5">
        <v>37619</v>
      </c>
      <c r="E654" s="3" t="s">
        <v>1308</v>
      </c>
      <c r="F654" s="3" t="s">
        <v>3</v>
      </c>
      <c r="G654" s="1"/>
      <c r="H654" s="1"/>
    </row>
    <row r="655" spans="1:8" ht="78.75" x14ac:dyDescent="0.25">
      <c r="A655" s="3" t="s">
        <v>16</v>
      </c>
      <c r="B655" s="3" t="s">
        <v>1309</v>
      </c>
      <c r="C655" s="4">
        <v>1222100007381</v>
      </c>
      <c r="D655" s="5">
        <v>44837</v>
      </c>
      <c r="E655" s="3" t="s">
        <v>1310</v>
      </c>
      <c r="F655" s="3" t="s">
        <v>19</v>
      </c>
      <c r="G655" s="1"/>
      <c r="H655" s="1"/>
    </row>
    <row r="656" spans="1:8" ht="78.75" x14ac:dyDescent="0.25">
      <c r="A656" s="3" t="s">
        <v>16</v>
      </c>
      <c r="B656" s="3" t="s">
        <v>1311</v>
      </c>
      <c r="C656" s="4">
        <v>1142100000283</v>
      </c>
      <c r="D656" s="5">
        <v>41771</v>
      </c>
      <c r="E656" s="3" t="s">
        <v>1312</v>
      </c>
      <c r="F656" s="3" t="s">
        <v>90</v>
      </c>
      <c r="G656" s="1"/>
      <c r="H656" s="1"/>
    </row>
    <row r="657" spans="1:8" ht="78.75" x14ac:dyDescent="0.25">
      <c r="A657" s="3" t="s">
        <v>0</v>
      </c>
      <c r="B657" s="3" t="s">
        <v>1313</v>
      </c>
      <c r="C657" s="4">
        <v>1132100000152</v>
      </c>
      <c r="D657" s="5">
        <v>41332</v>
      </c>
      <c r="E657" s="3" t="s">
        <v>1314</v>
      </c>
      <c r="F657" s="3" t="s">
        <v>3</v>
      </c>
      <c r="G657" s="1"/>
      <c r="H657" s="1"/>
    </row>
    <row r="658" spans="1:8" ht="78.75" x14ac:dyDescent="0.25">
      <c r="A658" s="3" t="s">
        <v>0</v>
      </c>
      <c r="B658" s="3" t="s">
        <v>1315</v>
      </c>
      <c r="C658" s="4">
        <v>1122100000626</v>
      </c>
      <c r="D658" s="5">
        <v>41117</v>
      </c>
      <c r="E658" s="3" t="s">
        <v>1316</v>
      </c>
      <c r="F658" s="3" t="s">
        <v>6</v>
      </c>
      <c r="G658" s="1"/>
      <c r="H658" s="1"/>
    </row>
    <row r="659" spans="1:8" ht="78.75" x14ac:dyDescent="0.25">
      <c r="A659" s="3" t="s">
        <v>0</v>
      </c>
      <c r="B659" s="3" t="s">
        <v>1317</v>
      </c>
      <c r="C659" s="4">
        <v>1142100000240</v>
      </c>
      <c r="D659" s="5">
        <v>41750</v>
      </c>
      <c r="E659" s="3" t="s">
        <v>1318</v>
      </c>
      <c r="F659" s="3" t="s">
        <v>3</v>
      </c>
      <c r="G659" s="1"/>
      <c r="H659" s="1"/>
    </row>
    <row r="660" spans="1:8" ht="110.25" x14ac:dyDescent="0.25">
      <c r="A660" s="3" t="s">
        <v>0</v>
      </c>
      <c r="B660" s="3" t="s">
        <v>1319</v>
      </c>
      <c r="C660" s="4">
        <v>1102100000320</v>
      </c>
      <c r="D660" s="5">
        <v>40296</v>
      </c>
      <c r="E660" s="3" t="s">
        <v>1320</v>
      </c>
      <c r="F660" s="3" t="s">
        <v>99</v>
      </c>
      <c r="G660" s="1"/>
      <c r="H660" s="1"/>
    </row>
    <row r="661" spans="1:8" ht="78.75" x14ac:dyDescent="0.25">
      <c r="A661" s="3" t="s">
        <v>0</v>
      </c>
      <c r="B661" s="3" t="s">
        <v>1321</v>
      </c>
      <c r="C661" s="4">
        <v>1142100000536</v>
      </c>
      <c r="D661" s="5">
        <v>41922</v>
      </c>
      <c r="E661" s="3" t="s">
        <v>1322</v>
      </c>
      <c r="F661" s="3" t="s">
        <v>3</v>
      </c>
      <c r="G661" s="1"/>
      <c r="H661" s="1"/>
    </row>
    <row r="662" spans="1:8" ht="78.75" x14ac:dyDescent="0.25">
      <c r="A662" s="3" t="s">
        <v>16</v>
      </c>
      <c r="B662" s="3" t="s">
        <v>1323</v>
      </c>
      <c r="C662" s="4">
        <v>1192130005121</v>
      </c>
      <c r="D662" s="5">
        <v>43577</v>
      </c>
      <c r="E662" s="3" t="s">
        <v>1324</v>
      </c>
      <c r="F662" s="3" t="s">
        <v>19</v>
      </c>
      <c r="G662" s="1"/>
      <c r="H662" s="1"/>
    </row>
    <row r="663" spans="1:8" ht="63" x14ac:dyDescent="0.25">
      <c r="A663" s="3" t="s">
        <v>16</v>
      </c>
      <c r="B663" s="3" t="s">
        <v>1325</v>
      </c>
      <c r="C663" s="4">
        <v>1022101143558</v>
      </c>
      <c r="D663" s="5">
        <v>37585</v>
      </c>
      <c r="E663" s="3" t="s">
        <v>1326</v>
      </c>
      <c r="F663" s="3" t="s">
        <v>19</v>
      </c>
      <c r="G663" s="1"/>
      <c r="H663" s="1"/>
    </row>
    <row r="664" spans="1:8" ht="63" x14ac:dyDescent="0.25">
      <c r="A664" s="3" t="s">
        <v>0</v>
      </c>
      <c r="B664" s="3" t="s">
        <v>1327</v>
      </c>
      <c r="C664" s="4">
        <v>1112100000847</v>
      </c>
      <c r="D664" s="5">
        <v>40872</v>
      </c>
      <c r="E664" s="3" t="s">
        <v>1328</v>
      </c>
      <c r="F664" s="3" t="s">
        <v>3</v>
      </c>
      <c r="G664" s="1"/>
      <c r="H664" s="1"/>
    </row>
    <row r="665" spans="1:8" ht="78.75" x14ac:dyDescent="0.25">
      <c r="A665" s="3" t="s">
        <v>0</v>
      </c>
      <c r="B665" s="3" t="s">
        <v>1329</v>
      </c>
      <c r="C665" s="4">
        <v>1132100000988</v>
      </c>
      <c r="D665" s="5">
        <v>41597</v>
      </c>
      <c r="E665" s="3" t="s">
        <v>1330</v>
      </c>
      <c r="F665" s="3" t="s">
        <v>3</v>
      </c>
      <c r="G665" s="1"/>
      <c r="H665" s="1"/>
    </row>
    <row r="666" spans="1:8" ht="110.25" x14ac:dyDescent="0.25">
      <c r="A666" s="3" t="s">
        <v>0</v>
      </c>
      <c r="B666" s="3" t="s">
        <v>1331</v>
      </c>
      <c r="C666" s="4">
        <v>1022100008897</v>
      </c>
      <c r="D666" s="5">
        <v>37603</v>
      </c>
      <c r="E666" s="3" t="s">
        <v>1332</v>
      </c>
      <c r="F666" s="3" t="s">
        <v>3</v>
      </c>
      <c r="G666" s="1"/>
      <c r="H666" s="1"/>
    </row>
    <row r="667" spans="1:8" ht="78.75" x14ac:dyDescent="0.25">
      <c r="A667" s="3" t="s">
        <v>16</v>
      </c>
      <c r="B667" s="3" t="s">
        <v>1333</v>
      </c>
      <c r="C667" s="4">
        <v>1192130012030</v>
      </c>
      <c r="D667" s="5">
        <v>43797</v>
      </c>
      <c r="E667" s="3" t="s">
        <v>1334</v>
      </c>
      <c r="F667" s="3" t="s">
        <v>43</v>
      </c>
      <c r="G667" s="1"/>
      <c r="H667" s="1"/>
    </row>
    <row r="668" spans="1:8" ht="63" x14ac:dyDescent="0.25">
      <c r="A668" s="3" t="s">
        <v>0</v>
      </c>
      <c r="B668" s="3" t="s">
        <v>1335</v>
      </c>
      <c r="C668" s="4">
        <v>1022100000339</v>
      </c>
      <c r="D668" s="5">
        <v>37504</v>
      </c>
      <c r="E668" s="3" t="s">
        <v>1336</v>
      </c>
      <c r="F668" s="3" t="s">
        <v>3</v>
      </c>
      <c r="G668" s="1"/>
      <c r="H668" s="1"/>
    </row>
    <row r="669" spans="1:8" ht="63" x14ac:dyDescent="0.25">
      <c r="A669" s="3" t="s">
        <v>0</v>
      </c>
      <c r="B669" s="3" t="s">
        <v>1337</v>
      </c>
      <c r="C669" s="4">
        <v>1172130004342</v>
      </c>
      <c r="D669" s="5">
        <v>42816</v>
      </c>
      <c r="E669" s="3" t="s">
        <v>1338</v>
      </c>
      <c r="F669" s="3" t="s">
        <v>3</v>
      </c>
      <c r="G669" s="1"/>
      <c r="H669" s="1"/>
    </row>
    <row r="670" spans="1:8" ht="126" x14ac:dyDescent="0.25">
      <c r="A670" s="3" t="s">
        <v>0</v>
      </c>
      <c r="B670" s="3" t="s">
        <v>1339</v>
      </c>
      <c r="C670" s="4">
        <v>1192130008894</v>
      </c>
      <c r="D670" s="5">
        <v>43685</v>
      </c>
      <c r="E670" s="3" t="s">
        <v>1340</v>
      </c>
      <c r="F670" s="3" t="s">
        <v>3</v>
      </c>
      <c r="G670" s="1"/>
      <c r="H670" s="1"/>
    </row>
    <row r="671" spans="1:8" ht="63" x14ac:dyDescent="0.25">
      <c r="A671" s="3" t="s">
        <v>0</v>
      </c>
      <c r="B671" s="3" t="s">
        <v>1341</v>
      </c>
      <c r="C671" s="4">
        <v>1172130017520</v>
      </c>
      <c r="D671" s="5">
        <v>43083</v>
      </c>
      <c r="E671" s="3" t="s">
        <v>1342</v>
      </c>
      <c r="F671" s="3" t="s">
        <v>3</v>
      </c>
      <c r="G671" s="1"/>
      <c r="H671" s="1"/>
    </row>
    <row r="672" spans="1:8" ht="126" x14ac:dyDescent="0.25">
      <c r="A672" s="3" t="s">
        <v>0</v>
      </c>
      <c r="B672" s="3" t="s">
        <v>1343</v>
      </c>
      <c r="C672" s="4">
        <v>1062100000280</v>
      </c>
      <c r="D672" s="5">
        <v>38749</v>
      </c>
      <c r="E672" s="3" t="s">
        <v>1344</v>
      </c>
      <c r="F672" s="3" t="s">
        <v>15</v>
      </c>
      <c r="G672" s="1"/>
      <c r="H672" s="1"/>
    </row>
    <row r="673" spans="1:8" ht="78.75" x14ac:dyDescent="0.25">
      <c r="A673" s="3" t="s">
        <v>0</v>
      </c>
      <c r="B673" s="3" t="s">
        <v>1345</v>
      </c>
      <c r="C673" s="4">
        <v>1192130005825</v>
      </c>
      <c r="D673" s="5">
        <v>43598</v>
      </c>
      <c r="E673" s="3" t="s">
        <v>1346</v>
      </c>
      <c r="F673" s="3" t="s">
        <v>3</v>
      </c>
      <c r="G673" s="1"/>
      <c r="H673" s="1"/>
    </row>
    <row r="674" spans="1:8" ht="94.5" x14ac:dyDescent="0.25">
      <c r="A674" s="3" t="s">
        <v>16</v>
      </c>
      <c r="B674" s="3" t="s">
        <v>1347</v>
      </c>
      <c r="C674" s="4">
        <v>1182130001976</v>
      </c>
      <c r="D674" s="5">
        <v>43147</v>
      </c>
      <c r="E674" s="3" t="s">
        <v>1348</v>
      </c>
      <c r="F674" s="3" t="s">
        <v>73</v>
      </c>
      <c r="G674" s="1"/>
      <c r="H674" s="1"/>
    </row>
    <row r="675" spans="1:8" ht="110.25" x14ac:dyDescent="0.25">
      <c r="A675" s="3" t="s">
        <v>16</v>
      </c>
      <c r="B675" s="3" t="s">
        <v>1349</v>
      </c>
      <c r="C675" s="4">
        <v>1102100000155</v>
      </c>
      <c r="D675" s="5">
        <v>40227</v>
      </c>
      <c r="E675" s="3" t="s">
        <v>1350</v>
      </c>
      <c r="F675" s="3" t="s">
        <v>40</v>
      </c>
      <c r="G675" s="1"/>
      <c r="H675" s="1"/>
    </row>
    <row r="676" spans="1:8" ht="78.75" x14ac:dyDescent="0.25">
      <c r="A676" s="3" t="s">
        <v>0</v>
      </c>
      <c r="B676" s="3" t="s">
        <v>1351</v>
      </c>
      <c r="C676" s="4">
        <v>1142100000151</v>
      </c>
      <c r="D676" s="5">
        <v>41723</v>
      </c>
      <c r="E676" s="3" t="s">
        <v>1352</v>
      </c>
      <c r="F676" s="3" t="s">
        <v>3</v>
      </c>
      <c r="G676" s="1"/>
      <c r="H676" s="1"/>
    </row>
    <row r="677" spans="1:8" ht="78.75" x14ac:dyDescent="0.25">
      <c r="A677" s="3" t="s">
        <v>0</v>
      </c>
      <c r="B677" s="3" t="s">
        <v>1353</v>
      </c>
      <c r="C677" s="4">
        <v>1022100008611</v>
      </c>
      <c r="D677" s="5">
        <v>37600</v>
      </c>
      <c r="E677" s="3" t="s">
        <v>1354</v>
      </c>
      <c r="F677" s="3" t="s">
        <v>6</v>
      </c>
      <c r="G677" s="1"/>
      <c r="H677" s="1"/>
    </row>
    <row r="678" spans="1:8" ht="78.75" x14ac:dyDescent="0.25">
      <c r="A678" s="3" t="s">
        <v>0</v>
      </c>
      <c r="B678" s="3" t="s">
        <v>1355</v>
      </c>
      <c r="C678" s="4">
        <v>1182130010259</v>
      </c>
      <c r="D678" s="5">
        <v>43363</v>
      </c>
      <c r="E678" s="3" t="s">
        <v>1318</v>
      </c>
      <c r="F678" s="3" t="s">
        <v>3</v>
      </c>
      <c r="G678" s="1"/>
      <c r="H678" s="1"/>
    </row>
    <row r="679" spans="1:8" ht="110.25" x14ac:dyDescent="0.25">
      <c r="A679" s="3" t="s">
        <v>0</v>
      </c>
      <c r="B679" s="3" t="s">
        <v>1356</v>
      </c>
      <c r="C679" s="4">
        <v>1212100005787</v>
      </c>
      <c r="D679" s="5">
        <v>44412</v>
      </c>
      <c r="E679" s="3" t="s">
        <v>1318</v>
      </c>
      <c r="F679" s="3" t="s">
        <v>6</v>
      </c>
      <c r="G679" s="1"/>
      <c r="H679" s="1"/>
    </row>
    <row r="680" spans="1:8" ht="78.75" x14ac:dyDescent="0.25">
      <c r="A680" s="3" t="s">
        <v>16</v>
      </c>
      <c r="B680" s="3" t="s">
        <v>1357</v>
      </c>
      <c r="C680" s="4">
        <v>1062130000240</v>
      </c>
      <c r="D680" s="5">
        <v>38821</v>
      </c>
      <c r="E680" s="3" t="s">
        <v>1358</v>
      </c>
      <c r="F680" s="3" t="s">
        <v>73</v>
      </c>
      <c r="G680" s="1"/>
      <c r="H680" s="1"/>
    </row>
    <row r="681" spans="1:8" ht="78.75" x14ac:dyDescent="0.25">
      <c r="A681" s="3" t="s">
        <v>16</v>
      </c>
      <c r="B681" s="3" t="s">
        <v>1359</v>
      </c>
      <c r="C681" s="4">
        <v>1222100005632</v>
      </c>
      <c r="D681" s="5">
        <v>44768</v>
      </c>
      <c r="E681" s="3" t="s">
        <v>1360</v>
      </c>
      <c r="F681" s="3" t="s">
        <v>19</v>
      </c>
      <c r="G681" s="1"/>
      <c r="H681" s="1"/>
    </row>
    <row r="682" spans="1:8" ht="63" x14ac:dyDescent="0.25">
      <c r="A682" s="3" t="s">
        <v>0</v>
      </c>
      <c r="B682" s="3" t="s">
        <v>1361</v>
      </c>
      <c r="C682" s="4">
        <v>1022100010888</v>
      </c>
      <c r="D682" s="5">
        <v>37616</v>
      </c>
      <c r="E682" s="3" t="s">
        <v>1362</v>
      </c>
      <c r="F682" s="3" t="s">
        <v>3</v>
      </c>
      <c r="G682" s="1"/>
      <c r="H682" s="1"/>
    </row>
    <row r="683" spans="1:8" ht="110.25" x14ac:dyDescent="0.25">
      <c r="A683" s="3" t="s">
        <v>16</v>
      </c>
      <c r="B683" s="3" t="s">
        <v>1363</v>
      </c>
      <c r="C683" s="4">
        <v>1192130009796</v>
      </c>
      <c r="D683" s="5">
        <v>43717</v>
      </c>
      <c r="E683" s="3" t="s">
        <v>1364</v>
      </c>
      <c r="F683" s="3" t="s">
        <v>19</v>
      </c>
      <c r="G683" s="1"/>
      <c r="H683" s="1"/>
    </row>
    <row r="684" spans="1:8" ht="78.75" x14ac:dyDescent="0.25">
      <c r="A684" s="3" t="s">
        <v>0</v>
      </c>
      <c r="B684" s="3" t="s">
        <v>1365</v>
      </c>
      <c r="C684" s="4">
        <v>1202100006790</v>
      </c>
      <c r="D684" s="5">
        <v>44088</v>
      </c>
      <c r="E684" s="3" t="s">
        <v>1366</v>
      </c>
      <c r="F684" s="3" t="s">
        <v>3</v>
      </c>
      <c r="G684" s="1"/>
      <c r="H684" s="1"/>
    </row>
    <row r="685" spans="1:8" ht="78.75" x14ac:dyDescent="0.25">
      <c r="A685" s="3" t="s">
        <v>0</v>
      </c>
      <c r="B685" s="3" t="s">
        <v>1367</v>
      </c>
      <c r="C685" s="4">
        <v>1022100011108</v>
      </c>
      <c r="D685" s="5">
        <v>37617</v>
      </c>
      <c r="E685" s="3" t="s">
        <v>1368</v>
      </c>
      <c r="F685" s="3" t="s">
        <v>3</v>
      </c>
      <c r="G685" s="1"/>
      <c r="H685" s="1"/>
    </row>
    <row r="686" spans="1:8" ht="141.75" x14ac:dyDescent="0.25">
      <c r="A686" s="3" t="s">
        <v>16</v>
      </c>
      <c r="B686" s="3" t="s">
        <v>1369</v>
      </c>
      <c r="C686" s="4">
        <v>1022100974774</v>
      </c>
      <c r="D686" s="5">
        <v>37560</v>
      </c>
      <c r="E686" s="3" t="s">
        <v>1370</v>
      </c>
      <c r="F686" s="3" t="s">
        <v>73</v>
      </c>
      <c r="G686" s="1"/>
      <c r="H686" s="1"/>
    </row>
    <row r="687" spans="1:8" ht="78.75" x14ac:dyDescent="0.25">
      <c r="A687" s="3" t="s">
        <v>0</v>
      </c>
      <c r="B687" s="3" t="s">
        <v>1371</v>
      </c>
      <c r="C687" s="4">
        <v>1182130000656</v>
      </c>
      <c r="D687" s="5">
        <v>43124</v>
      </c>
      <c r="E687" s="3" t="s">
        <v>1372</v>
      </c>
      <c r="F687" s="3" t="s">
        <v>3</v>
      </c>
      <c r="G687" s="1"/>
      <c r="H687" s="1"/>
    </row>
    <row r="688" spans="1:8" ht="78.75" x14ac:dyDescent="0.25">
      <c r="A688" s="3" t="s">
        <v>0</v>
      </c>
      <c r="B688" s="3" t="s">
        <v>1373</v>
      </c>
      <c r="C688" s="4">
        <v>1172130017641</v>
      </c>
      <c r="D688" s="5">
        <v>43087</v>
      </c>
      <c r="E688" s="3" t="s">
        <v>1372</v>
      </c>
      <c r="F688" s="3" t="s">
        <v>3</v>
      </c>
      <c r="G688" s="1"/>
      <c r="H688" s="1"/>
    </row>
    <row r="689" spans="1:8" ht="78.75" x14ac:dyDescent="0.25">
      <c r="A689" s="3" t="s">
        <v>16</v>
      </c>
      <c r="B689" s="3" t="s">
        <v>1374</v>
      </c>
      <c r="C689" s="4">
        <v>1042128013817</v>
      </c>
      <c r="D689" s="5">
        <v>38217</v>
      </c>
      <c r="E689" s="3" t="s">
        <v>1375</v>
      </c>
      <c r="F689" s="3" t="s">
        <v>40</v>
      </c>
      <c r="G689" s="1"/>
      <c r="H689" s="1"/>
    </row>
    <row r="690" spans="1:8" ht="94.5" x14ac:dyDescent="0.25">
      <c r="A690" s="3" t="s">
        <v>7</v>
      </c>
      <c r="B690" s="3" t="s">
        <v>1376</v>
      </c>
      <c r="C690" s="4">
        <v>1072100002501</v>
      </c>
      <c r="D690" s="5">
        <v>39428</v>
      </c>
      <c r="E690" s="3" t="s">
        <v>1377</v>
      </c>
      <c r="F690" s="3" t="s">
        <v>10</v>
      </c>
      <c r="G690" s="1"/>
      <c r="H690" s="1"/>
    </row>
    <row r="691" spans="1:8" ht="78.75" x14ac:dyDescent="0.25">
      <c r="A691" s="3" t="s">
        <v>16</v>
      </c>
      <c r="B691" s="3" t="s">
        <v>1378</v>
      </c>
      <c r="C691" s="4">
        <v>1082100000652</v>
      </c>
      <c r="D691" s="5">
        <v>39640</v>
      </c>
      <c r="E691" s="3" t="s">
        <v>1379</v>
      </c>
      <c r="F691" s="3" t="s">
        <v>43</v>
      </c>
      <c r="G691" s="1"/>
      <c r="H691" s="1"/>
    </row>
    <row r="692" spans="1:8" ht="63" x14ac:dyDescent="0.25">
      <c r="A692" s="3" t="s">
        <v>0</v>
      </c>
      <c r="B692" s="3" t="s">
        <v>1380</v>
      </c>
      <c r="C692" s="4">
        <v>1122100000285</v>
      </c>
      <c r="D692" s="5">
        <v>41017</v>
      </c>
      <c r="E692" s="3" t="s">
        <v>1381</v>
      </c>
      <c r="F692" s="3" t="s">
        <v>3</v>
      </c>
      <c r="G692" s="1"/>
      <c r="H692" s="1"/>
    </row>
    <row r="693" spans="1:8" ht="94.5" x14ac:dyDescent="0.25">
      <c r="A693" s="3" t="s">
        <v>0</v>
      </c>
      <c r="B693" s="3" t="s">
        <v>1382</v>
      </c>
      <c r="C693" s="4">
        <v>1152100000700</v>
      </c>
      <c r="D693" s="5">
        <v>42367</v>
      </c>
      <c r="E693" s="3" t="s">
        <v>1383</v>
      </c>
      <c r="F693" s="3" t="s">
        <v>3</v>
      </c>
      <c r="G693" s="1"/>
      <c r="H693" s="1"/>
    </row>
    <row r="694" spans="1:8" ht="78.75" x14ac:dyDescent="0.25">
      <c r="A694" s="3" t="s">
        <v>16</v>
      </c>
      <c r="B694" s="3" t="s">
        <v>1384</v>
      </c>
      <c r="C694" s="4">
        <v>1162100050276</v>
      </c>
      <c r="D694" s="5">
        <v>42520</v>
      </c>
      <c r="E694" s="3" t="s">
        <v>1385</v>
      </c>
      <c r="F694" s="3" t="s">
        <v>19</v>
      </c>
      <c r="G694" s="1"/>
      <c r="H694" s="1"/>
    </row>
    <row r="695" spans="1:8" ht="63" x14ac:dyDescent="0.25">
      <c r="A695" s="3" t="s">
        <v>0</v>
      </c>
      <c r="B695" s="3" t="s">
        <v>1386</v>
      </c>
      <c r="C695" s="4">
        <v>1122100000560</v>
      </c>
      <c r="D695" s="5">
        <v>41103</v>
      </c>
      <c r="E695" s="3" t="s">
        <v>1387</v>
      </c>
      <c r="F695" s="3" t="s">
        <v>3</v>
      </c>
      <c r="G695" s="1"/>
      <c r="H695" s="1"/>
    </row>
    <row r="696" spans="1:8" ht="78.75" x14ac:dyDescent="0.25">
      <c r="A696" s="3" t="s">
        <v>16</v>
      </c>
      <c r="B696" s="3" t="s">
        <v>1388</v>
      </c>
      <c r="C696" s="4">
        <v>1112100000880</v>
      </c>
      <c r="D696" s="5">
        <v>40885</v>
      </c>
      <c r="E696" s="3" t="s">
        <v>1389</v>
      </c>
      <c r="F696" s="3" t="s">
        <v>73</v>
      </c>
      <c r="G696" s="1"/>
      <c r="H696" s="1"/>
    </row>
    <row r="697" spans="1:8" ht="63" x14ac:dyDescent="0.25">
      <c r="A697" s="3" t="s">
        <v>7</v>
      </c>
      <c r="B697" s="3" t="s">
        <v>1390</v>
      </c>
      <c r="C697" s="4">
        <v>1022100000372</v>
      </c>
      <c r="D697" s="5">
        <v>37509</v>
      </c>
      <c r="E697" s="3" t="s">
        <v>1391</v>
      </c>
      <c r="F697" s="3" t="s">
        <v>10</v>
      </c>
      <c r="G697" s="1"/>
      <c r="H697" s="1"/>
    </row>
    <row r="698" spans="1:8" ht="78.75" x14ac:dyDescent="0.25">
      <c r="A698" s="3" t="s">
        <v>0</v>
      </c>
      <c r="B698" s="3" t="s">
        <v>1392</v>
      </c>
      <c r="C698" s="4">
        <v>1102100001090</v>
      </c>
      <c r="D698" s="5">
        <v>40542</v>
      </c>
      <c r="E698" s="3" t="s">
        <v>1393</v>
      </c>
      <c r="F698" s="3" t="s">
        <v>261</v>
      </c>
      <c r="G698" s="1"/>
      <c r="H698" s="1"/>
    </row>
    <row r="699" spans="1:8" ht="63" x14ac:dyDescent="0.25">
      <c r="A699" s="3" t="s">
        <v>16</v>
      </c>
      <c r="B699" s="3" t="s">
        <v>1394</v>
      </c>
      <c r="C699" s="4">
        <v>1022101136496</v>
      </c>
      <c r="D699" s="5">
        <v>37552</v>
      </c>
      <c r="E699" s="3" t="s">
        <v>1395</v>
      </c>
      <c r="F699" s="3" t="s">
        <v>73</v>
      </c>
      <c r="G699" s="1"/>
      <c r="H699" s="1"/>
    </row>
    <row r="700" spans="1:8" ht="78.75" x14ac:dyDescent="0.25">
      <c r="A700" s="3" t="s">
        <v>0</v>
      </c>
      <c r="B700" s="3" t="s">
        <v>1396</v>
      </c>
      <c r="C700" s="4">
        <v>1182130001712</v>
      </c>
      <c r="D700" s="5">
        <v>43144</v>
      </c>
      <c r="E700" s="3" t="s">
        <v>1397</v>
      </c>
      <c r="F700" s="3" t="s">
        <v>3</v>
      </c>
      <c r="G700" s="1"/>
      <c r="H700" s="1"/>
    </row>
    <row r="701" spans="1:8" ht="94.5" x14ac:dyDescent="0.25">
      <c r="A701" s="3" t="s">
        <v>0</v>
      </c>
      <c r="B701" s="3" t="s">
        <v>1398</v>
      </c>
      <c r="C701" s="4">
        <v>1182130012767</v>
      </c>
      <c r="D701" s="5">
        <v>43439</v>
      </c>
      <c r="E701" s="3" t="s">
        <v>1399</v>
      </c>
      <c r="F701" s="3" t="s">
        <v>3</v>
      </c>
      <c r="G701" s="1"/>
      <c r="H701" s="1"/>
    </row>
    <row r="702" spans="1:8" ht="63" x14ac:dyDescent="0.25">
      <c r="A702" s="3" t="s">
        <v>0</v>
      </c>
      <c r="B702" s="3" t="s">
        <v>1400</v>
      </c>
      <c r="C702" s="4">
        <v>1112100000671</v>
      </c>
      <c r="D702" s="5">
        <v>40794</v>
      </c>
      <c r="E702" s="3" t="s">
        <v>1401</v>
      </c>
      <c r="F702" s="3" t="s">
        <v>3</v>
      </c>
      <c r="G702" s="1"/>
      <c r="H702" s="1"/>
    </row>
    <row r="703" spans="1:8" ht="78.75" x14ac:dyDescent="0.25">
      <c r="A703" s="3" t="s">
        <v>0</v>
      </c>
      <c r="B703" s="3" t="s">
        <v>1402</v>
      </c>
      <c r="C703" s="4">
        <v>1122100000220</v>
      </c>
      <c r="D703" s="5">
        <v>41003</v>
      </c>
      <c r="E703" s="3" t="s">
        <v>1403</v>
      </c>
      <c r="F703" s="3" t="s">
        <v>3</v>
      </c>
      <c r="G703" s="1"/>
      <c r="H703" s="1"/>
    </row>
    <row r="704" spans="1:8" ht="78.75" x14ac:dyDescent="0.25">
      <c r="A704" s="3" t="s">
        <v>0</v>
      </c>
      <c r="B704" s="3" t="s">
        <v>1404</v>
      </c>
      <c r="C704" s="4">
        <v>1032100000602</v>
      </c>
      <c r="D704" s="5">
        <v>37632</v>
      </c>
      <c r="E704" s="3" t="s">
        <v>1405</v>
      </c>
      <c r="F704" s="3" t="s">
        <v>3</v>
      </c>
      <c r="G704" s="1"/>
      <c r="H704" s="1"/>
    </row>
    <row r="705" spans="1:8" ht="78.75" x14ac:dyDescent="0.25">
      <c r="A705" s="3" t="s">
        <v>16</v>
      </c>
      <c r="B705" s="3" t="s">
        <v>1406</v>
      </c>
      <c r="C705" s="4">
        <v>1142100000206</v>
      </c>
      <c r="D705" s="5">
        <v>41733</v>
      </c>
      <c r="E705" s="3" t="s">
        <v>1407</v>
      </c>
      <c r="F705" s="3" t="s">
        <v>73</v>
      </c>
      <c r="G705" s="1"/>
      <c r="H705" s="1"/>
    </row>
    <row r="706" spans="1:8" ht="78.75" x14ac:dyDescent="0.25">
      <c r="A706" s="3" t="s">
        <v>0</v>
      </c>
      <c r="B706" s="3" t="s">
        <v>1408</v>
      </c>
      <c r="C706" s="4">
        <v>1192130013030</v>
      </c>
      <c r="D706" s="5">
        <v>43825</v>
      </c>
      <c r="E706" s="3" t="s">
        <v>1409</v>
      </c>
      <c r="F706" s="3" t="s">
        <v>3</v>
      </c>
      <c r="G706" s="1"/>
      <c r="H706" s="1"/>
    </row>
    <row r="707" spans="1:8" ht="78.75" x14ac:dyDescent="0.25">
      <c r="A707" s="3" t="s">
        <v>16</v>
      </c>
      <c r="B707" s="3" t="s">
        <v>1410</v>
      </c>
      <c r="C707" s="4">
        <v>1022101152248</v>
      </c>
      <c r="D707" s="5">
        <v>37618</v>
      </c>
      <c r="E707" s="3" t="s">
        <v>1411</v>
      </c>
      <c r="F707" s="3" t="s">
        <v>1412</v>
      </c>
      <c r="G707" s="1"/>
      <c r="H707" s="1"/>
    </row>
    <row r="708" spans="1:8" ht="78.75" x14ac:dyDescent="0.25">
      <c r="A708" s="3" t="s">
        <v>0</v>
      </c>
      <c r="B708" s="3" t="s">
        <v>1413</v>
      </c>
      <c r="C708" s="4">
        <v>1172130018070</v>
      </c>
      <c r="D708" s="5">
        <v>43097</v>
      </c>
      <c r="E708" s="3" t="s">
        <v>1414</v>
      </c>
      <c r="F708" s="3" t="s">
        <v>3</v>
      </c>
      <c r="G708" s="1"/>
      <c r="H708" s="1"/>
    </row>
    <row r="709" spans="1:8" ht="78.75" x14ac:dyDescent="0.25">
      <c r="A709" s="3" t="s">
        <v>16</v>
      </c>
      <c r="B709" s="3" t="s">
        <v>1415</v>
      </c>
      <c r="C709" s="4">
        <v>1152100000029</v>
      </c>
      <c r="D709" s="5">
        <v>42020</v>
      </c>
      <c r="E709" s="3" t="s">
        <v>1416</v>
      </c>
      <c r="F709" s="3" t="s">
        <v>43</v>
      </c>
      <c r="G709" s="1"/>
      <c r="H709" s="1"/>
    </row>
    <row r="710" spans="1:8" ht="63" x14ac:dyDescent="0.25">
      <c r="A710" s="3" t="s">
        <v>0</v>
      </c>
      <c r="B710" s="3" t="s">
        <v>1417</v>
      </c>
      <c r="C710" s="4">
        <v>1202100001465</v>
      </c>
      <c r="D710" s="5">
        <v>43879</v>
      </c>
      <c r="E710" s="3" t="s">
        <v>1397</v>
      </c>
      <c r="F710" s="3" t="s">
        <v>3</v>
      </c>
      <c r="G710" s="1"/>
      <c r="H710" s="1"/>
    </row>
    <row r="711" spans="1:8" ht="63" x14ac:dyDescent="0.25">
      <c r="A711" s="3" t="s">
        <v>0</v>
      </c>
      <c r="B711" s="3" t="s">
        <v>1418</v>
      </c>
      <c r="C711" s="4">
        <v>1202100007075</v>
      </c>
      <c r="D711" s="5">
        <v>44095</v>
      </c>
      <c r="E711" s="3" t="s">
        <v>1397</v>
      </c>
      <c r="F711" s="3" t="s">
        <v>3</v>
      </c>
      <c r="G711" s="1"/>
      <c r="H711" s="1"/>
    </row>
    <row r="712" spans="1:8" ht="63" x14ac:dyDescent="0.25">
      <c r="A712" s="3" t="s">
        <v>7</v>
      </c>
      <c r="B712" s="3" t="s">
        <v>1419</v>
      </c>
      <c r="C712" s="4">
        <v>1022100004420</v>
      </c>
      <c r="D712" s="5">
        <v>37574</v>
      </c>
      <c r="E712" s="3" t="s">
        <v>1397</v>
      </c>
      <c r="F712" s="3" t="s">
        <v>10</v>
      </c>
      <c r="G712" s="1"/>
      <c r="H712" s="1"/>
    </row>
    <row r="713" spans="1:8" ht="78.75" x14ac:dyDescent="0.25">
      <c r="A713" s="3" t="s">
        <v>0</v>
      </c>
      <c r="B713" s="3" t="s">
        <v>1420</v>
      </c>
      <c r="C713" s="4">
        <v>1142100000239</v>
      </c>
      <c r="D713" s="5">
        <v>41746</v>
      </c>
      <c r="E713" s="3" t="s">
        <v>1393</v>
      </c>
      <c r="F713" s="3" t="s">
        <v>261</v>
      </c>
      <c r="G713" s="1"/>
      <c r="H713" s="1"/>
    </row>
    <row r="714" spans="1:8" ht="78.75" x14ac:dyDescent="0.25">
      <c r="A714" s="3" t="s">
        <v>16</v>
      </c>
      <c r="B714" s="3" t="s">
        <v>1421</v>
      </c>
      <c r="C714" s="4">
        <v>1142100000140</v>
      </c>
      <c r="D714" s="5">
        <v>41719</v>
      </c>
      <c r="E714" s="3" t="s">
        <v>1422</v>
      </c>
      <c r="F714" s="3" t="s">
        <v>40</v>
      </c>
      <c r="G714" s="1"/>
      <c r="H714" s="1"/>
    </row>
    <row r="715" spans="1:8" ht="94.5" x14ac:dyDescent="0.25">
      <c r="A715" s="3" t="s">
        <v>16</v>
      </c>
      <c r="B715" s="3" t="s">
        <v>1423</v>
      </c>
      <c r="C715" s="4">
        <v>1132100000515</v>
      </c>
      <c r="D715" s="5">
        <v>41443</v>
      </c>
      <c r="E715" s="3" t="s">
        <v>1424</v>
      </c>
      <c r="F715" s="3" t="s">
        <v>40</v>
      </c>
      <c r="G715" s="1"/>
      <c r="H715" s="1"/>
    </row>
    <row r="716" spans="1:8" ht="78.75" x14ac:dyDescent="0.25">
      <c r="A716" s="3" t="s">
        <v>0</v>
      </c>
      <c r="B716" s="3" t="s">
        <v>1425</v>
      </c>
      <c r="C716" s="4">
        <v>1102100000892</v>
      </c>
      <c r="D716" s="5">
        <v>40478</v>
      </c>
      <c r="E716" s="3" t="s">
        <v>1426</v>
      </c>
      <c r="F716" s="3" t="s">
        <v>3</v>
      </c>
      <c r="G716" s="1"/>
      <c r="H716" s="1"/>
    </row>
    <row r="717" spans="1:8" ht="94.5" x14ac:dyDescent="0.25">
      <c r="A717" s="3" t="s">
        <v>16</v>
      </c>
      <c r="B717" s="3" t="s">
        <v>1427</v>
      </c>
      <c r="C717" s="4">
        <v>1132100000999</v>
      </c>
      <c r="D717" s="5">
        <v>41598</v>
      </c>
      <c r="E717" s="3" t="s">
        <v>1428</v>
      </c>
      <c r="F717" s="3" t="s">
        <v>19</v>
      </c>
      <c r="G717" s="1"/>
      <c r="H717" s="1"/>
    </row>
    <row r="718" spans="1:8" ht="94.5" x14ac:dyDescent="0.25">
      <c r="A718" s="3" t="s">
        <v>0</v>
      </c>
      <c r="B718" s="3" t="s">
        <v>1429</v>
      </c>
      <c r="C718" s="4">
        <v>1172130016750</v>
      </c>
      <c r="D718" s="5">
        <v>43068</v>
      </c>
      <c r="E718" s="3" t="s">
        <v>1430</v>
      </c>
      <c r="F718" s="3" t="s">
        <v>3</v>
      </c>
      <c r="G718" s="1"/>
      <c r="H718" s="1"/>
    </row>
    <row r="719" spans="1:8" ht="94.5" x14ac:dyDescent="0.25">
      <c r="A719" s="3" t="s">
        <v>0</v>
      </c>
      <c r="B719" s="3" t="s">
        <v>1431</v>
      </c>
      <c r="C719" s="4">
        <v>1172130017168</v>
      </c>
      <c r="D719" s="5">
        <v>43075</v>
      </c>
      <c r="E719" s="3" t="s">
        <v>1432</v>
      </c>
      <c r="F719" s="3" t="s">
        <v>3</v>
      </c>
      <c r="G719" s="1"/>
      <c r="H719" s="1"/>
    </row>
    <row r="720" spans="1:8" ht="94.5" x14ac:dyDescent="0.25">
      <c r="A720" s="3" t="s">
        <v>0</v>
      </c>
      <c r="B720" s="3" t="s">
        <v>1433</v>
      </c>
      <c r="C720" s="4">
        <v>1192130006221</v>
      </c>
      <c r="D720" s="5">
        <v>43607</v>
      </c>
      <c r="E720" s="3" t="s">
        <v>1434</v>
      </c>
      <c r="F720" s="3" t="s">
        <v>3</v>
      </c>
      <c r="G720" s="1"/>
      <c r="H720" s="1"/>
    </row>
    <row r="721" spans="1:8" ht="126" x14ac:dyDescent="0.25">
      <c r="A721" s="3" t="s">
        <v>7</v>
      </c>
      <c r="B721" s="3" t="s">
        <v>1435</v>
      </c>
      <c r="C721" s="4">
        <v>1022100007830</v>
      </c>
      <c r="D721" s="5">
        <v>37597</v>
      </c>
      <c r="E721" s="3" t="s">
        <v>1436</v>
      </c>
      <c r="F721" s="3" t="s">
        <v>10</v>
      </c>
      <c r="G721" s="1"/>
      <c r="H721" s="1"/>
    </row>
    <row r="722" spans="1:8" ht="126" x14ac:dyDescent="0.25">
      <c r="A722" s="3" t="s">
        <v>7</v>
      </c>
      <c r="B722" s="3" t="s">
        <v>1437</v>
      </c>
      <c r="C722" s="4">
        <v>1172130015892</v>
      </c>
      <c r="D722" s="5">
        <v>43052</v>
      </c>
      <c r="E722" s="3" t="s">
        <v>1438</v>
      </c>
      <c r="F722" s="3" t="s">
        <v>10</v>
      </c>
      <c r="G722" s="1"/>
      <c r="H722" s="1"/>
    </row>
    <row r="723" spans="1:8" ht="94.5" x14ac:dyDescent="0.25">
      <c r="A723" s="3" t="s">
        <v>0</v>
      </c>
      <c r="B723" s="3" t="s">
        <v>1439</v>
      </c>
      <c r="C723" s="4">
        <v>1162100050309</v>
      </c>
      <c r="D723" s="5">
        <v>42535</v>
      </c>
      <c r="E723" s="3" t="s">
        <v>1440</v>
      </c>
      <c r="F723" s="3" t="s">
        <v>3</v>
      </c>
      <c r="G723" s="1"/>
      <c r="H723" s="1"/>
    </row>
    <row r="724" spans="1:8" ht="78.75" x14ac:dyDescent="0.25">
      <c r="A724" s="3" t="s">
        <v>0</v>
      </c>
      <c r="B724" s="3" t="s">
        <v>1441</v>
      </c>
      <c r="C724" s="4">
        <v>1142100000558</v>
      </c>
      <c r="D724" s="5">
        <v>41962</v>
      </c>
      <c r="E724" s="3" t="s">
        <v>1442</v>
      </c>
      <c r="F724" s="3" t="s">
        <v>3</v>
      </c>
      <c r="G724" s="1"/>
      <c r="H724" s="1"/>
    </row>
    <row r="725" spans="1:8" ht="110.25" x14ac:dyDescent="0.25">
      <c r="A725" s="3" t="s">
        <v>0</v>
      </c>
      <c r="B725" s="3" t="s">
        <v>1443</v>
      </c>
      <c r="C725" s="4">
        <v>1122100000483</v>
      </c>
      <c r="D725" s="5">
        <v>41081</v>
      </c>
      <c r="E725" s="3" t="s">
        <v>1444</v>
      </c>
      <c r="F725" s="3" t="s">
        <v>3</v>
      </c>
      <c r="G725" s="1"/>
      <c r="H725" s="1"/>
    </row>
    <row r="726" spans="1:8" ht="110.25" x14ac:dyDescent="0.25">
      <c r="A726" s="3" t="s">
        <v>0</v>
      </c>
      <c r="B726" s="3" t="s">
        <v>1445</v>
      </c>
      <c r="C726" s="4">
        <v>1092100001124</v>
      </c>
      <c r="D726" s="5">
        <v>40078</v>
      </c>
      <c r="E726" s="3" t="s">
        <v>1446</v>
      </c>
      <c r="F726" s="3" t="s">
        <v>3</v>
      </c>
      <c r="G726" s="1"/>
      <c r="H726" s="1"/>
    </row>
    <row r="727" spans="1:8" ht="126" x14ac:dyDescent="0.25">
      <c r="A727" s="3" t="s">
        <v>7</v>
      </c>
      <c r="B727" s="3" t="s">
        <v>1447</v>
      </c>
      <c r="C727" s="4">
        <v>1092100000607</v>
      </c>
      <c r="D727" s="5">
        <v>39961</v>
      </c>
      <c r="E727" s="3" t="s">
        <v>1448</v>
      </c>
      <c r="F727" s="3" t="s">
        <v>10</v>
      </c>
      <c r="G727" s="1"/>
      <c r="H727" s="1"/>
    </row>
    <row r="728" spans="1:8" ht="94.5" x14ac:dyDescent="0.25">
      <c r="A728" s="3" t="s">
        <v>0</v>
      </c>
      <c r="B728" s="3" t="s">
        <v>1449</v>
      </c>
      <c r="C728" s="4">
        <v>1122100000549</v>
      </c>
      <c r="D728" s="5">
        <v>41095</v>
      </c>
      <c r="E728" s="3" t="s">
        <v>1450</v>
      </c>
      <c r="F728" s="3" t="s">
        <v>3</v>
      </c>
      <c r="G728" s="1"/>
      <c r="H728" s="1"/>
    </row>
    <row r="729" spans="1:8" ht="78.75" x14ac:dyDescent="0.25">
      <c r="A729" s="3" t="s">
        <v>16</v>
      </c>
      <c r="B729" s="3" t="s">
        <v>1451</v>
      </c>
      <c r="C729" s="4">
        <v>1092100001256</v>
      </c>
      <c r="D729" s="5">
        <v>40122</v>
      </c>
      <c r="E729" s="3" t="s">
        <v>1452</v>
      </c>
      <c r="F729" s="3" t="s">
        <v>73</v>
      </c>
      <c r="G729" s="1"/>
      <c r="H729" s="1"/>
    </row>
    <row r="730" spans="1:8" ht="94.5" x14ac:dyDescent="0.25">
      <c r="A730" s="3" t="s">
        <v>16</v>
      </c>
      <c r="B730" s="3" t="s">
        <v>1453</v>
      </c>
      <c r="C730" s="4">
        <v>1132100000207</v>
      </c>
      <c r="D730" s="5">
        <v>41344</v>
      </c>
      <c r="E730" s="3" t="s">
        <v>1454</v>
      </c>
      <c r="F730" s="3" t="s">
        <v>19</v>
      </c>
      <c r="G730" s="1"/>
      <c r="H730" s="1"/>
    </row>
    <row r="731" spans="1:8" ht="110.25" x14ac:dyDescent="0.25">
      <c r="A731" s="3" t="s">
        <v>16</v>
      </c>
      <c r="B731" s="3" t="s">
        <v>1455</v>
      </c>
      <c r="C731" s="4">
        <v>1202100001476</v>
      </c>
      <c r="D731" s="5">
        <v>43879</v>
      </c>
      <c r="E731" s="3" t="s">
        <v>1456</v>
      </c>
      <c r="F731" s="3" t="s">
        <v>19</v>
      </c>
      <c r="G731" s="1"/>
      <c r="H731" s="1"/>
    </row>
    <row r="732" spans="1:8" ht="78.75" x14ac:dyDescent="0.25">
      <c r="A732" s="3" t="s">
        <v>0</v>
      </c>
      <c r="B732" s="3" t="s">
        <v>1457</v>
      </c>
      <c r="C732" s="4">
        <v>1132100000834</v>
      </c>
      <c r="D732" s="5">
        <v>41562</v>
      </c>
      <c r="E732" s="3" t="s">
        <v>1458</v>
      </c>
      <c r="F732" s="3" t="s">
        <v>3</v>
      </c>
      <c r="G732" s="1"/>
      <c r="H732" s="1"/>
    </row>
    <row r="733" spans="1:8" ht="78.75" x14ac:dyDescent="0.25">
      <c r="A733" s="3" t="s">
        <v>16</v>
      </c>
      <c r="B733" s="3" t="s">
        <v>1459</v>
      </c>
      <c r="C733" s="4">
        <v>1022101149729</v>
      </c>
      <c r="D733" s="5">
        <v>37611</v>
      </c>
      <c r="E733" s="3" t="s">
        <v>1458</v>
      </c>
      <c r="F733" s="3" t="s">
        <v>43</v>
      </c>
      <c r="G733" s="1"/>
      <c r="H733" s="1"/>
    </row>
    <row r="734" spans="1:8" ht="94.5" x14ac:dyDescent="0.25">
      <c r="A734" s="3" t="s">
        <v>0</v>
      </c>
      <c r="B734" s="3" t="s">
        <v>1460</v>
      </c>
      <c r="C734" s="4">
        <v>1142100000460</v>
      </c>
      <c r="D734" s="5">
        <v>41845</v>
      </c>
      <c r="E734" s="3" t="s">
        <v>1461</v>
      </c>
      <c r="F734" s="3" t="s">
        <v>3</v>
      </c>
      <c r="G734" s="1"/>
      <c r="H734" s="1"/>
    </row>
    <row r="735" spans="1:8" ht="78.75" x14ac:dyDescent="0.25">
      <c r="A735" s="3" t="s">
        <v>16</v>
      </c>
      <c r="B735" s="3" t="s">
        <v>1462</v>
      </c>
      <c r="C735" s="4">
        <v>1062100023864</v>
      </c>
      <c r="D735" s="5">
        <v>38888</v>
      </c>
      <c r="E735" s="3" t="s">
        <v>1463</v>
      </c>
      <c r="F735" s="3" t="s">
        <v>40</v>
      </c>
      <c r="G735" s="1"/>
      <c r="H735" s="1"/>
    </row>
    <row r="736" spans="1:8" ht="126" x14ac:dyDescent="0.25">
      <c r="A736" s="3" t="s">
        <v>7</v>
      </c>
      <c r="B736" s="3" t="s">
        <v>1464</v>
      </c>
      <c r="C736" s="4">
        <v>1162100050408</v>
      </c>
      <c r="D736" s="5">
        <v>42578</v>
      </c>
      <c r="E736" s="3" t="s">
        <v>1465</v>
      </c>
      <c r="F736" s="3" t="s">
        <v>10</v>
      </c>
      <c r="G736" s="1"/>
      <c r="H736" s="1"/>
    </row>
    <row r="737" spans="1:8" ht="94.5" x14ac:dyDescent="0.25">
      <c r="A737" s="3" t="s">
        <v>0</v>
      </c>
      <c r="B737" s="3" t="s">
        <v>1466</v>
      </c>
      <c r="C737" s="4">
        <v>1202100008571</v>
      </c>
      <c r="D737" s="5">
        <v>44144</v>
      </c>
      <c r="E737" s="3" t="s">
        <v>1467</v>
      </c>
      <c r="F737" s="3" t="s">
        <v>3</v>
      </c>
      <c r="G737" s="1"/>
      <c r="H737" s="1"/>
    </row>
    <row r="738" spans="1:8" ht="78.75" x14ac:dyDescent="0.25">
      <c r="A738" s="3" t="s">
        <v>0</v>
      </c>
      <c r="B738" s="3" t="s">
        <v>1468</v>
      </c>
      <c r="C738" s="4">
        <v>1192130011920</v>
      </c>
      <c r="D738" s="5">
        <v>43794</v>
      </c>
      <c r="E738" s="3" t="s">
        <v>1469</v>
      </c>
      <c r="F738" s="3" t="s">
        <v>3</v>
      </c>
      <c r="G738" s="1"/>
      <c r="H738" s="1"/>
    </row>
    <row r="739" spans="1:8" ht="63" x14ac:dyDescent="0.25">
      <c r="A739" s="3" t="s">
        <v>0</v>
      </c>
      <c r="B739" s="3" t="s">
        <v>1470</v>
      </c>
      <c r="C739" s="4">
        <v>1132100000548</v>
      </c>
      <c r="D739" s="5">
        <v>41450</v>
      </c>
      <c r="E739" s="3" t="s">
        <v>1471</v>
      </c>
      <c r="F739" s="3" t="s">
        <v>3</v>
      </c>
      <c r="G739" s="1"/>
      <c r="H739" s="1"/>
    </row>
    <row r="740" spans="1:8" ht="78.75" x14ac:dyDescent="0.25">
      <c r="A740" s="3" t="s">
        <v>0</v>
      </c>
      <c r="B740" s="3" t="s">
        <v>1472</v>
      </c>
      <c r="C740" s="4">
        <v>1022100003716</v>
      </c>
      <c r="D740" s="5">
        <v>37571</v>
      </c>
      <c r="E740" s="3" t="s">
        <v>1473</v>
      </c>
      <c r="F740" s="3" t="s">
        <v>3</v>
      </c>
      <c r="G740" s="1"/>
      <c r="H740" s="1"/>
    </row>
    <row r="741" spans="1:8" ht="78.75" x14ac:dyDescent="0.25">
      <c r="A741" s="3" t="s">
        <v>0</v>
      </c>
      <c r="B741" s="3" t="s">
        <v>1474</v>
      </c>
      <c r="C741" s="4">
        <v>1182130008488</v>
      </c>
      <c r="D741" s="5">
        <v>43320</v>
      </c>
      <c r="E741" s="3" t="s">
        <v>1475</v>
      </c>
      <c r="F741" s="3" t="s">
        <v>3</v>
      </c>
      <c r="G741" s="1"/>
      <c r="H741" s="1"/>
    </row>
    <row r="742" spans="1:8" ht="78.75" x14ac:dyDescent="0.25">
      <c r="A742" s="3" t="s">
        <v>16</v>
      </c>
      <c r="B742" s="3" t="s">
        <v>1476</v>
      </c>
      <c r="C742" s="4">
        <v>1062128164647</v>
      </c>
      <c r="D742" s="5">
        <v>38786</v>
      </c>
      <c r="E742" s="3" t="s">
        <v>1477</v>
      </c>
      <c r="F742" s="3" t="s">
        <v>19</v>
      </c>
      <c r="G742" s="1"/>
      <c r="H742" s="1"/>
    </row>
    <row r="743" spans="1:8" ht="94.5" x14ac:dyDescent="0.25">
      <c r="A743" s="3" t="s">
        <v>0</v>
      </c>
      <c r="B743" s="3" t="s">
        <v>1478</v>
      </c>
      <c r="C743" s="4">
        <v>1202100006316</v>
      </c>
      <c r="D743" s="5">
        <v>44070</v>
      </c>
      <c r="E743" s="3" t="s">
        <v>1479</v>
      </c>
      <c r="F743" s="3" t="s">
        <v>3</v>
      </c>
      <c r="G743" s="1"/>
      <c r="H743" s="1"/>
    </row>
    <row r="744" spans="1:8" ht="94.5" x14ac:dyDescent="0.25">
      <c r="A744" s="3" t="s">
        <v>0</v>
      </c>
      <c r="B744" s="3" t="s">
        <v>1480</v>
      </c>
      <c r="C744" s="4">
        <v>1022100010921</v>
      </c>
      <c r="D744" s="5">
        <v>37616</v>
      </c>
      <c r="E744" s="3" t="s">
        <v>1481</v>
      </c>
      <c r="F744" s="3" t="s">
        <v>3</v>
      </c>
      <c r="G744" s="1"/>
      <c r="H744" s="1"/>
    </row>
    <row r="745" spans="1:8" ht="78.75" x14ac:dyDescent="0.25">
      <c r="A745" s="3" t="s">
        <v>0</v>
      </c>
      <c r="B745" s="3" t="s">
        <v>1482</v>
      </c>
      <c r="C745" s="4">
        <v>1162100050661</v>
      </c>
      <c r="D745" s="5">
        <v>42717</v>
      </c>
      <c r="E745" s="3" t="s">
        <v>1483</v>
      </c>
      <c r="F745" s="3" t="s">
        <v>3</v>
      </c>
      <c r="G745" s="1"/>
      <c r="H745" s="1"/>
    </row>
    <row r="746" spans="1:8" ht="78.75" x14ac:dyDescent="0.25">
      <c r="A746" s="3" t="s">
        <v>0</v>
      </c>
      <c r="B746" s="3" t="s">
        <v>1484</v>
      </c>
      <c r="C746" s="4">
        <v>1052100008938</v>
      </c>
      <c r="D746" s="5">
        <v>38551</v>
      </c>
      <c r="E746" s="3" t="s">
        <v>1485</v>
      </c>
      <c r="F746" s="3" t="s">
        <v>3</v>
      </c>
      <c r="G746" s="1"/>
      <c r="H746" s="1"/>
    </row>
    <row r="747" spans="1:8" ht="110.25" x14ac:dyDescent="0.25">
      <c r="A747" s="3" t="s">
        <v>0</v>
      </c>
      <c r="B747" s="3" t="s">
        <v>1486</v>
      </c>
      <c r="C747" s="4">
        <v>1022100003958</v>
      </c>
      <c r="D747" s="5">
        <v>37571</v>
      </c>
      <c r="E747" s="3" t="s">
        <v>1487</v>
      </c>
      <c r="F747" s="3" t="s">
        <v>3</v>
      </c>
      <c r="G747" s="1"/>
      <c r="H747" s="1"/>
    </row>
    <row r="748" spans="1:8" ht="78.75" x14ac:dyDescent="0.25">
      <c r="A748" s="3" t="s">
        <v>16</v>
      </c>
      <c r="B748" s="3" t="s">
        <v>1488</v>
      </c>
      <c r="C748" s="4">
        <v>1132100000493</v>
      </c>
      <c r="D748" s="5">
        <v>41432</v>
      </c>
      <c r="E748" s="3" t="s">
        <v>1489</v>
      </c>
      <c r="F748" s="3" t="s">
        <v>40</v>
      </c>
      <c r="G748" s="1"/>
      <c r="H748" s="1"/>
    </row>
    <row r="749" spans="1:8" ht="94.5" x14ac:dyDescent="0.25">
      <c r="A749" s="3" t="s">
        <v>16</v>
      </c>
      <c r="B749" s="3" t="s">
        <v>1490</v>
      </c>
      <c r="C749" s="4">
        <v>1172130002000</v>
      </c>
      <c r="D749" s="5">
        <v>42776</v>
      </c>
      <c r="E749" s="3" t="s">
        <v>1491</v>
      </c>
      <c r="F749" s="3" t="s">
        <v>19</v>
      </c>
      <c r="G749" s="1"/>
      <c r="H749" s="1"/>
    </row>
    <row r="750" spans="1:8" ht="94.5" x14ac:dyDescent="0.25">
      <c r="A750" s="3" t="s">
        <v>0</v>
      </c>
      <c r="B750" s="3" t="s">
        <v>1492</v>
      </c>
      <c r="C750" s="4">
        <v>1132100000174</v>
      </c>
      <c r="D750" s="5">
        <v>41333</v>
      </c>
      <c r="E750" s="3" t="s">
        <v>1493</v>
      </c>
      <c r="F750" s="3" t="s">
        <v>6</v>
      </c>
      <c r="G750" s="1"/>
      <c r="H750" s="1"/>
    </row>
    <row r="751" spans="1:8" ht="94.5" x14ac:dyDescent="0.25">
      <c r="A751" s="3" t="s">
        <v>0</v>
      </c>
      <c r="B751" s="3" t="s">
        <v>1494</v>
      </c>
      <c r="C751" s="4">
        <v>1122100000868</v>
      </c>
      <c r="D751" s="5">
        <v>41227</v>
      </c>
      <c r="E751" s="3" t="s">
        <v>1495</v>
      </c>
      <c r="F751" s="3" t="s">
        <v>3</v>
      </c>
      <c r="G751" s="1"/>
      <c r="H751" s="1"/>
    </row>
    <row r="752" spans="1:8" ht="94.5" x14ac:dyDescent="0.25">
      <c r="A752" s="3" t="s">
        <v>16</v>
      </c>
      <c r="B752" s="3" t="s">
        <v>1496</v>
      </c>
      <c r="C752" s="4">
        <v>1122100000659</v>
      </c>
      <c r="D752" s="5">
        <v>41137</v>
      </c>
      <c r="E752" s="3" t="s">
        <v>1495</v>
      </c>
      <c r="F752" s="3" t="s">
        <v>56</v>
      </c>
      <c r="G752" s="1"/>
      <c r="H752" s="1"/>
    </row>
    <row r="753" spans="1:8" ht="78.75" x14ac:dyDescent="0.25">
      <c r="A753" s="3" t="s">
        <v>16</v>
      </c>
      <c r="B753" s="3" t="s">
        <v>1497</v>
      </c>
      <c r="C753" s="4">
        <v>1162100050672</v>
      </c>
      <c r="D753" s="5">
        <v>42719</v>
      </c>
      <c r="E753" s="3" t="s">
        <v>1498</v>
      </c>
      <c r="F753" s="3" t="s">
        <v>19</v>
      </c>
      <c r="G753" s="1"/>
      <c r="H753" s="1"/>
    </row>
    <row r="754" spans="1:8" ht="78.75" x14ac:dyDescent="0.25">
      <c r="A754" s="3" t="s">
        <v>0</v>
      </c>
      <c r="B754" s="3" t="s">
        <v>1499</v>
      </c>
      <c r="C754" s="4">
        <v>1122100000880</v>
      </c>
      <c r="D754" s="5">
        <v>41228</v>
      </c>
      <c r="E754" s="3" t="s">
        <v>1500</v>
      </c>
      <c r="F754" s="3" t="s">
        <v>3</v>
      </c>
      <c r="G754" s="1"/>
      <c r="H754" s="1"/>
    </row>
    <row r="755" spans="1:8" ht="63" x14ac:dyDescent="0.25">
      <c r="A755" s="3" t="s">
        <v>0</v>
      </c>
      <c r="B755" s="3" t="s">
        <v>1501</v>
      </c>
      <c r="C755" s="4">
        <v>1132100000592</v>
      </c>
      <c r="D755" s="5">
        <v>41473</v>
      </c>
      <c r="E755" s="3" t="s">
        <v>1502</v>
      </c>
      <c r="F755" s="3" t="s">
        <v>3</v>
      </c>
      <c r="G755" s="1"/>
      <c r="H755" s="1"/>
    </row>
    <row r="756" spans="1:8" ht="78.75" x14ac:dyDescent="0.25">
      <c r="A756" s="3" t="s">
        <v>0</v>
      </c>
      <c r="B756" s="3" t="s">
        <v>1503</v>
      </c>
      <c r="C756" s="4">
        <v>1132100001010</v>
      </c>
      <c r="D756" s="5">
        <v>41600</v>
      </c>
      <c r="E756" s="3" t="s">
        <v>1504</v>
      </c>
      <c r="F756" s="3" t="s">
        <v>3</v>
      </c>
      <c r="G756" s="1"/>
      <c r="H756" s="1"/>
    </row>
    <row r="757" spans="1:8" ht="110.25" x14ac:dyDescent="0.25">
      <c r="A757" s="3" t="s">
        <v>7</v>
      </c>
      <c r="B757" s="3" t="s">
        <v>1505</v>
      </c>
      <c r="C757" s="4">
        <v>1152100000469</v>
      </c>
      <c r="D757" s="5">
        <v>42234</v>
      </c>
      <c r="E757" s="3" t="s">
        <v>1506</v>
      </c>
      <c r="F757" s="3" t="s">
        <v>10</v>
      </c>
      <c r="G757" s="1"/>
      <c r="H757" s="1"/>
    </row>
    <row r="758" spans="1:8" ht="78.75" x14ac:dyDescent="0.25">
      <c r="A758" s="3" t="s">
        <v>0</v>
      </c>
      <c r="B758" s="3" t="s">
        <v>1507</v>
      </c>
      <c r="C758" s="4">
        <v>1022100009656</v>
      </c>
      <c r="D758" s="5">
        <v>37611</v>
      </c>
      <c r="E758" s="3" t="s">
        <v>1508</v>
      </c>
      <c r="F758" s="3" t="s">
        <v>3</v>
      </c>
      <c r="G758" s="1"/>
      <c r="H758" s="1"/>
    </row>
    <row r="759" spans="1:8" ht="78.75" x14ac:dyDescent="0.25">
      <c r="A759" s="3" t="s">
        <v>0</v>
      </c>
      <c r="B759" s="3" t="s">
        <v>1509</v>
      </c>
      <c r="C759" s="4">
        <v>1062100024084</v>
      </c>
      <c r="D759" s="5">
        <v>38982</v>
      </c>
      <c r="E759" s="3" t="s">
        <v>1510</v>
      </c>
      <c r="F759" s="3" t="s">
        <v>3</v>
      </c>
      <c r="G759" s="1"/>
      <c r="H759" s="1"/>
    </row>
    <row r="760" spans="1:8" ht="78.75" x14ac:dyDescent="0.25">
      <c r="A760" s="3" t="s">
        <v>16</v>
      </c>
      <c r="B760" s="3" t="s">
        <v>1511</v>
      </c>
      <c r="C760" s="4">
        <v>1022101138234</v>
      </c>
      <c r="D760" s="5">
        <v>37559</v>
      </c>
      <c r="E760" s="3" t="s">
        <v>1512</v>
      </c>
      <c r="F760" s="3" t="s">
        <v>40</v>
      </c>
      <c r="G760" s="1"/>
      <c r="H760" s="1"/>
    </row>
    <row r="761" spans="1:8" ht="78.75" x14ac:dyDescent="0.25">
      <c r="A761" s="3" t="s">
        <v>0</v>
      </c>
      <c r="B761" s="3" t="s">
        <v>1513</v>
      </c>
      <c r="C761" s="4">
        <v>1152100000183</v>
      </c>
      <c r="D761" s="5">
        <v>42122</v>
      </c>
      <c r="E761" s="3" t="s">
        <v>1514</v>
      </c>
      <c r="F761" s="3" t="s">
        <v>3</v>
      </c>
      <c r="G761" s="1"/>
      <c r="H761" s="1"/>
    </row>
    <row r="762" spans="1:8" ht="78.75" x14ac:dyDescent="0.25">
      <c r="A762" s="3" t="s">
        <v>0</v>
      </c>
      <c r="B762" s="3" t="s">
        <v>1515</v>
      </c>
      <c r="C762" s="4">
        <v>1162100050034</v>
      </c>
      <c r="D762" s="5">
        <v>42408</v>
      </c>
      <c r="E762" s="3" t="s">
        <v>1516</v>
      </c>
      <c r="F762" s="3" t="s">
        <v>6</v>
      </c>
      <c r="G762" s="1"/>
      <c r="H762" s="1"/>
    </row>
    <row r="763" spans="1:8" ht="94.5" x14ac:dyDescent="0.25">
      <c r="A763" s="3" t="s">
        <v>0</v>
      </c>
      <c r="B763" s="3" t="s">
        <v>1517</v>
      </c>
      <c r="C763" s="4">
        <v>1122100000021</v>
      </c>
      <c r="D763" s="5">
        <v>40925</v>
      </c>
      <c r="E763" s="3" t="s">
        <v>1518</v>
      </c>
      <c r="F763" s="3" t="s">
        <v>3</v>
      </c>
      <c r="G763" s="1"/>
      <c r="H763" s="1"/>
    </row>
    <row r="764" spans="1:8" ht="78.75" x14ac:dyDescent="0.25">
      <c r="A764" s="3" t="s">
        <v>0</v>
      </c>
      <c r="B764" s="3" t="s">
        <v>1519</v>
      </c>
      <c r="C764" s="4">
        <v>1142100000570</v>
      </c>
      <c r="D764" s="5">
        <v>41969</v>
      </c>
      <c r="E764" s="3" t="s">
        <v>1520</v>
      </c>
      <c r="F764" s="3" t="s">
        <v>3</v>
      </c>
      <c r="G764" s="1"/>
      <c r="H764" s="1"/>
    </row>
    <row r="765" spans="1:8" ht="78.75" x14ac:dyDescent="0.25">
      <c r="A765" s="3" t="s">
        <v>16</v>
      </c>
      <c r="B765" s="3" t="s">
        <v>1521</v>
      </c>
      <c r="C765" s="4">
        <v>1132100000768</v>
      </c>
      <c r="D765" s="5">
        <v>41533</v>
      </c>
      <c r="E765" s="3" t="s">
        <v>1522</v>
      </c>
      <c r="F765" s="3" t="s">
        <v>19</v>
      </c>
      <c r="G765" s="1"/>
      <c r="H765" s="1"/>
    </row>
    <row r="766" spans="1:8" ht="78.75" x14ac:dyDescent="0.25">
      <c r="A766" s="3" t="s">
        <v>16</v>
      </c>
      <c r="B766" s="3" t="s">
        <v>1523</v>
      </c>
      <c r="C766" s="4">
        <v>1052128016797</v>
      </c>
      <c r="D766" s="5">
        <v>38404</v>
      </c>
      <c r="E766" s="3" t="s">
        <v>1524</v>
      </c>
      <c r="F766" s="3" t="s">
        <v>19</v>
      </c>
      <c r="G766" s="1"/>
      <c r="H766" s="1"/>
    </row>
    <row r="767" spans="1:8" ht="94.5" x14ac:dyDescent="0.25">
      <c r="A767" s="3" t="s">
        <v>16</v>
      </c>
      <c r="B767" s="3" t="s">
        <v>1525</v>
      </c>
      <c r="C767" s="4">
        <v>1132100000867</v>
      </c>
      <c r="D767" s="5">
        <v>41575</v>
      </c>
      <c r="E767" s="3" t="s">
        <v>1526</v>
      </c>
      <c r="F767" s="3" t="s">
        <v>73</v>
      </c>
      <c r="G767" s="1"/>
      <c r="H767" s="1"/>
    </row>
    <row r="768" spans="1:8" ht="78.75" x14ac:dyDescent="0.25">
      <c r="A768" s="3" t="s">
        <v>0</v>
      </c>
      <c r="B768" s="3" t="s">
        <v>1527</v>
      </c>
      <c r="C768" s="4">
        <v>1032100002241</v>
      </c>
      <c r="D768" s="5">
        <v>37670</v>
      </c>
      <c r="E768" s="3" t="s">
        <v>1528</v>
      </c>
      <c r="F768" s="3" t="s">
        <v>99</v>
      </c>
      <c r="G768" s="1"/>
      <c r="H768" s="1"/>
    </row>
    <row r="769" spans="1:8" ht="141.75" x14ac:dyDescent="0.25">
      <c r="A769" s="3" t="s">
        <v>7</v>
      </c>
      <c r="B769" s="3" t="s">
        <v>1529</v>
      </c>
      <c r="C769" s="4">
        <v>1162100050694</v>
      </c>
      <c r="D769" s="5">
        <v>42725</v>
      </c>
      <c r="E769" s="3" t="s">
        <v>1530</v>
      </c>
      <c r="F769" s="3" t="s">
        <v>10</v>
      </c>
      <c r="G769" s="1"/>
      <c r="H769" s="1"/>
    </row>
    <row r="770" spans="1:8" ht="78.75" x14ac:dyDescent="0.25">
      <c r="A770" s="3" t="s">
        <v>16</v>
      </c>
      <c r="B770" s="3" t="s">
        <v>1531</v>
      </c>
      <c r="C770" s="4">
        <v>1022101152732</v>
      </c>
      <c r="D770" s="5">
        <v>37620</v>
      </c>
      <c r="E770" s="3" t="s">
        <v>1532</v>
      </c>
      <c r="F770" s="3" t="s">
        <v>43</v>
      </c>
      <c r="G770" s="1"/>
      <c r="H770" s="1"/>
    </row>
    <row r="771" spans="1:8" ht="94.5" x14ac:dyDescent="0.25">
      <c r="A771" s="3" t="s">
        <v>16</v>
      </c>
      <c r="B771" s="3" t="s">
        <v>1533</v>
      </c>
      <c r="C771" s="4">
        <v>1192130012920</v>
      </c>
      <c r="D771" s="5">
        <v>43822</v>
      </c>
      <c r="E771" s="3" t="s">
        <v>1534</v>
      </c>
      <c r="F771" s="3" t="s">
        <v>19</v>
      </c>
      <c r="G771" s="1"/>
      <c r="H771" s="1"/>
    </row>
    <row r="772" spans="1:8" ht="78.75" x14ac:dyDescent="0.25">
      <c r="A772" s="3" t="s">
        <v>0</v>
      </c>
      <c r="B772" s="3" t="s">
        <v>1535</v>
      </c>
      <c r="C772" s="4">
        <v>1052100004934</v>
      </c>
      <c r="D772" s="5">
        <v>38506</v>
      </c>
      <c r="E772" s="3" t="s">
        <v>1536</v>
      </c>
      <c r="F772" s="3" t="s">
        <v>15</v>
      </c>
      <c r="G772" s="1"/>
      <c r="H772" s="1"/>
    </row>
    <row r="773" spans="1:8" ht="78.75" x14ac:dyDescent="0.25">
      <c r="A773" s="3" t="s">
        <v>16</v>
      </c>
      <c r="B773" s="3" t="s">
        <v>1537</v>
      </c>
      <c r="C773" s="4">
        <v>1102100000090</v>
      </c>
      <c r="D773" s="5">
        <v>40212</v>
      </c>
      <c r="E773" s="3" t="s">
        <v>1538</v>
      </c>
      <c r="F773" s="3" t="s">
        <v>19</v>
      </c>
      <c r="G773" s="1"/>
      <c r="H773" s="1"/>
    </row>
    <row r="774" spans="1:8" ht="94.5" x14ac:dyDescent="0.25">
      <c r="A774" s="3" t="s">
        <v>16</v>
      </c>
      <c r="B774" s="3" t="s">
        <v>1539</v>
      </c>
      <c r="C774" s="4">
        <v>1212100005226</v>
      </c>
      <c r="D774" s="5">
        <v>44389</v>
      </c>
      <c r="E774" s="3" t="s">
        <v>1540</v>
      </c>
      <c r="F774" s="3" t="s">
        <v>19</v>
      </c>
      <c r="G774" s="1"/>
      <c r="H774" s="1"/>
    </row>
    <row r="775" spans="1:8" ht="78.75" x14ac:dyDescent="0.25">
      <c r="A775" s="3" t="s">
        <v>0</v>
      </c>
      <c r="B775" s="3" t="s">
        <v>1541</v>
      </c>
      <c r="C775" s="4">
        <v>1172130013428</v>
      </c>
      <c r="D775" s="5">
        <v>42998</v>
      </c>
      <c r="E775" s="3" t="s">
        <v>1542</v>
      </c>
      <c r="F775" s="3" t="s">
        <v>3</v>
      </c>
      <c r="G775" s="1"/>
      <c r="H775" s="1"/>
    </row>
    <row r="776" spans="1:8" ht="78.75" x14ac:dyDescent="0.25">
      <c r="A776" s="3" t="s">
        <v>0</v>
      </c>
      <c r="B776" s="3" t="s">
        <v>1543</v>
      </c>
      <c r="C776" s="4">
        <v>1152100000205</v>
      </c>
      <c r="D776" s="5">
        <v>42129</v>
      </c>
      <c r="E776" s="3" t="s">
        <v>1544</v>
      </c>
      <c r="F776" s="3" t="s">
        <v>3</v>
      </c>
      <c r="G776" s="1"/>
      <c r="H776" s="1"/>
    </row>
    <row r="777" spans="1:8" ht="63" x14ac:dyDescent="0.25">
      <c r="A777" s="3" t="s">
        <v>0</v>
      </c>
      <c r="B777" s="3" t="s">
        <v>1545</v>
      </c>
      <c r="C777" s="4">
        <v>1152100000645</v>
      </c>
      <c r="D777" s="5">
        <v>42353</v>
      </c>
      <c r="E777" s="3" t="s">
        <v>1546</v>
      </c>
      <c r="F777" s="3" t="s">
        <v>3</v>
      </c>
      <c r="G777" s="1"/>
      <c r="H777" s="1"/>
    </row>
    <row r="778" spans="1:8" ht="110.25" x14ac:dyDescent="0.25">
      <c r="A778" s="3" t="s">
        <v>0</v>
      </c>
      <c r="B778" s="3" t="s">
        <v>1547</v>
      </c>
      <c r="C778" s="4">
        <v>1202100007064</v>
      </c>
      <c r="D778" s="5">
        <v>44095</v>
      </c>
      <c r="E778" s="3" t="s">
        <v>1548</v>
      </c>
      <c r="F778" s="3" t="s">
        <v>3</v>
      </c>
      <c r="G778" s="1"/>
      <c r="H778" s="1"/>
    </row>
    <row r="779" spans="1:8" ht="63" x14ac:dyDescent="0.25">
      <c r="A779" s="3" t="s">
        <v>0</v>
      </c>
      <c r="B779" s="3" t="s">
        <v>1549</v>
      </c>
      <c r="C779" s="4">
        <v>1032100002879</v>
      </c>
      <c r="D779" s="5">
        <v>37749</v>
      </c>
      <c r="E779" s="3" t="s">
        <v>1550</v>
      </c>
      <c r="F779" s="3" t="s">
        <v>3</v>
      </c>
      <c r="G779" s="1"/>
      <c r="H779" s="1"/>
    </row>
    <row r="780" spans="1:8" ht="94.5" x14ac:dyDescent="0.25">
      <c r="A780" s="3" t="s">
        <v>16</v>
      </c>
      <c r="B780" s="3" t="s">
        <v>1551</v>
      </c>
      <c r="C780" s="4">
        <v>1182130008730</v>
      </c>
      <c r="D780" s="5">
        <v>43326</v>
      </c>
      <c r="E780" s="3" t="s">
        <v>1552</v>
      </c>
      <c r="F780" s="3" t="s">
        <v>40</v>
      </c>
      <c r="G780" s="1"/>
      <c r="H780" s="1"/>
    </row>
    <row r="781" spans="1:8" ht="78.75" x14ac:dyDescent="0.25">
      <c r="A781" s="3" t="s">
        <v>0</v>
      </c>
      <c r="B781" s="3" t="s">
        <v>1553</v>
      </c>
      <c r="C781" s="4">
        <v>1182130005837</v>
      </c>
      <c r="D781" s="5">
        <v>43243</v>
      </c>
      <c r="E781" s="3" t="s">
        <v>1554</v>
      </c>
      <c r="F781" s="3" t="s">
        <v>3</v>
      </c>
      <c r="G781" s="1"/>
      <c r="H781" s="1"/>
    </row>
    <row r="782" spans="1:8" ht="78.75" x14ac:dyDescent="0.25">
      <c r="A782" s="3" t="s">
        <v>16</v>
      </c>
      <c r="B782" s="3" t="s">
        <v>1555</v>
      </c>
      <c r="C782" s="4">
        <v>1032128003225</v>
      </c>
      <c r="D782" s="5">
        <v>37692</v>
      </c>
      <c r="E782" s="3" t="s">
        <v>1556</v>
      </c>
      <c r="F782" s="3" t="s">
        <v>56</v>
      </c>
      <c r="G782" s="1"/>
      <c r="H782" s="1"/>
    </row>
    <row r="783" spans="1:8" ht="63" x14ac:dyDescent="0.25">
      <c r="A783" s="3" t="s">
        <v>0</v>
      </c>
      <c r="B783" s="3" t="s">
        <v>1557</v>
      </c>
      <c r="C783" s="4">
        <v>1192130011501</v>
      </c>
      <c r="D783" s="5">
        <v>43776</v>
      </c>
      <c r="E783" s="3" t="s">
        <v>1558</v>
      </c>
      <c r="F783" s="3" t="s">
        <v>3</v>
      </c>
      <c r="G783" s="1"/>
      <c r="H783" s="1"/>
    </row>
    <row r="784" spans="1:8" ht="94.5" x14ac:dyDescent="0.25">
      <c r="A784" s="3" t="s">
        <v>16</v>
      </c>
      <c r="B784" s="3" t="s">
        <v>1559</v>
      </c>
      <c r="C784" s="4">
        <v>1162100050364</v>
      </c>
      <c r="D784" s="5">
        <v>42571</v>
      </c>
      <c r="E784" s="3" t="s">
        <v>1560</v>
      </c>
      <c r="F784" s="3" t="s">
        <v>43</v>
      </c>
      <c r="G784" s="1"/>
      <c r="H784" s="1"/>
    </row>
    <row r="785" spans="1:8" ht="78.75" x14ac:dyDescent="0.25">
      <c r="A785" s="3" t="s">
        <v>16</v>
      </c>
      <c r="B785" s="3" t="s">
        <v>1561</v>
      </c>
      <c r="C785" s="4">
        <v>1172130013879</v>
      </c>
      <c r="D785" s="5">
        <v>43007</v>
      </c>
      <c r="E785" s="3" t="s">
        <v>1562</v>
      </c>
      <c r="F785" s="3" t="s">
        <v>40</v>
      </c>
      <c r="G785" s="1"/>
      <c r="H785" s="1"/>
    </row>
    <row r="786" spans="1:8" ht="94.5" x14ac:dyDescent="0.25">
      <c r="A786" s="3" t="s">
        <v>16</v>
      </c>
      <c r="B786" s="3" t="s">
        <v>1563</v>
      </c>
      <c r="C786" s="4">
        <v>1182130010512</v>
      </c>
      <c r="D786" s="5">
        <v>43369</v>
      </c>
      <c r="E786" s="3" t="s">
        <v>1564</v>
      </c>
      <c r="F786" s="3" t="s">
        <v>19</v>
      </c>
      <c r="G786" s="1"/>
      <c r="H786" s="1"/>
    </row>
    <row r="787" spans="1:8" ht="78.75" x14ac:dyDescent="0.25">
      <c r="A787" s="3" t="s">
        <v>16</v>
      </c>
      <c r="B787" s="3" t="s">
        <v>1565</v>
      </c>
      <c r="C787" s="4">
        <v>1072100002435</v>
      </c>
      <c r="D787" s="5">
        <v>39398</v>
      </c>
      <c r="E787" s="3" t="s">
        <v>1566</v>
      </c>
      <c r="F787" s="3" t="s">
        <v>43</v>
      </c>
      <c r="G787" s="1"/>
      <c r="H787" s="1"/>
    </row>
    <row r="788" spans="1:8" ht="78.75" x14ac:dyDescent="0.25">
      <c r="A788" s="3" t="s">
        <v>0</v>
      </c>
      <c r="B788" s="3" t="s">
        <v>1567</v>
      </c>
      <c r="C788" s="4">
        <v>1102100001079</v>
      </c>
      <c r="D788" s="5">
        <v>40532</v>
      </c>
      <c r="E788" s="3" t="s">
        <v>1568</v>
      </c>
      <c r="F788" s="3" t="s">
        <v>3</v>
      </c>
      <c r="G788" s="1"/>
      <c r="H788" s="1"/>
    </row>
    <row r="789" spans="1:8" ht="78.75" x14ac:dyDescent="0.25">
      <c r="A789" s="3" t="s">
        <v>0</v>
      </c>
      <c r="B789" s="3" t="s">
        <v>1569</v>
      </c>
      <c r="C789" s="4">
        <v>1152100000172</v>
      </c>
      <c r="D789" s="5">
        <v>42115</v>
      </c>
      <c r="E789" s="3" t="s">
        <v>1570</v>
      </c>
      <c r="F789" s="3" t="s">
        <v>3</v>
      </c>
      <c r="G789" s="1"/>
      <c r="H789" s="1"/>
    </row>
    <row r="790" spans="1:8" ht="78.75" x14ac:dyDescent="0.25">
      <c r="A790" s="3" t="s">
        <v>16</v>
      </c>
      <c r="B790" s="3" t="s">
        <v>1571</v>
      </c>
      <c r="C790" s="4">
        <v>1022100011867</v>
      </c>
      <c r="D790" s="5">
        <v>37619</v>
      </c>
      <c r="E790" s="3" t="s">
        <v>1572</v>
      </c>
      <c r="F790" s="3" t="s">
        <v>40</v>
      </c>
      <c r="G790" s="1"/>
      <c r="H790" s="1"/>
    </row>
    <row r="791" spans="1:8" ht="78.75" x14ac:dyDescent="0.25">
      <c r="A791" s="3" t="s">
        <v>0</v>
      </c>
      <c r="B791" s="3" t="s">
        <v>1573</v>
      </c>
      <c r="C791" s="4">
        <v>1022100001923</v>
      </c>
      <c r="D791" s="5">
        <v>37547</v>
      </c>
      <c r="E791" s="3" t="s">
        <v>1574</v>
      </c>
      <c r="F791" s="3" t="s">
        <v>3</v>
      </c>
      <c r="G791" s="1"/>
      <c r="H791" s="1"/>
    </row>
    <row r="792" spans="1:8" ht="78.75" x14ac:dyDescent="0.25">
      <c r="A792" s="3" t="s">
        <v>0</v>
      </c>
      <c r="B792" s="3" t="s">
        <v>1575</v>
      </c>
      <c r="C792" s="4">
        <v>1072100000895</v>
      </c>
      <c r="D792" s="5">
        <v>39224</v>
      </c>
      <c r="E792" s="3" t="s">
        <v>1576</v>
      </c>
      <c r="F792" s="3" t="s">
        <v>3</v>
      </c>
      <c r="G792" s="1"/>
      <c r="H792" s="1"/>
    </row>
    <row r="793" spans="1:8" ht="78.75" x14ac:dyDescent="0.25">
      <c r="A793" s="3" t="s">
        <v>16</v>
      </c>
      <c r="B793" s="3" t="s">
        <v>1577</v>
      </c>
      <c r="C793" s="4">
        <v>1172130018081</v>
      </c>
      <c r="D793" s="5">
        <v>43097</v>
      </c>
      <c r="E793" s="3" t="s">
        <v>1578</v>
      </c>
      <c r="F793" s="3" t="s">
        <v>73</v>
      </c>
      <c r="G793" s="1"/>
      <c r="H793" s="1"/>
    </row>
    <row r="794" spans="1:8" ht="63" x14ac:dyDescent="0.25">
      <c r="A794" s="3" t="s">
        <v>16</v>
      </c>
      <c r="B794" s="3" t="s">
        <v>1579</v>
      </c>
      <c r="C794" s="4">
        <v>1162100050452</v>
      </c>
      <c r="D794" s="5">
        <v>42605</v>
      </c>
      <c r="E794" s="3" t="s">
        <v>1580</v>
      </c>
      <c r="F794" s="3" t="s">
        <v>40</v>
      </c>
      <c r="G794" s="1"/>
      <c r="H794" s="1"/>
    </row>
    <row r="795" spans="1:8" ht="63" x14ac:dyDescent="0.25">
      <c r="A795" s="3" t="s">
        <v>16</v>
      </c>
      <c r="B795" s="3" t="s">
        <v>1581</v>
      </c>
      <c r="C795" s="4">
        <v>1062130000426</v>
      </c>
      <c r="D795" s="5">
        <v>38821</v>
      </c>
      <c r="E795" s="3" t="s">
        <v>1582</v>
      </c>
      <c r="F795" s="3" t="s">
        <v>40</v>
      </c>
      <c r="G795" s="1"/>
      <c r="H795" s="1"/>
    </row>
    <row r="796" spans="1:8" ht="94.5" x14ac:dyDescent="0.25">
      <c r="A796" s="3" t="s">
        <v>16</v>
      </c>
      <c r="B796" s="3" t="s">
        <v>1583</v>
      </c>
      <c r="C796" s="4">
        <v>1202100009264</v>
      </c>
      <c r="D796" s="5">
        <v>44166</v>
      </c>
      <c r="E796" s="3" t="s">
        <v>1584</v>
      </c>
      <c r="F796" s="3" t="s">
        <v>19</v>
      </c>
      <c r="G796" s="1"/>
      <c r="H796" s="1"/>
    </row>
    <row r="797" spans="1:8" ht="63" x14ac:dyDescent="0.25">
      <c r="A797" s="3" t="s">
        <v>7</v>
      </c>
      <c r="B797" s="3" t="s">
        <v>1585</v>
      </c>
      <c r="C797" s="4">
        <v>1032100002648</v>
      </c>
      <c r="D797" s="5">
        <v>37714</v>
      </c>
      <c r="E797" s="3" t="s">
        <v>1586</v>
      </c>
      <c r="F797" s="3" t="s">
        <v>10</v>
      </c>
      <c r="G797" s="1"/>
      <c r="H797" s="1"/>
    </row>
    <row r="798" spans="1:8" ht="78.75" x14ac:dyDescent="0.25">
      <c r="A798" s="3" t="s">
        <v>0</v>
      </c>
      <c r="B798" s="3" t="s">
        <v>1587</v>
      </c>
      <c r="C798" s="4">
        <v>1112100000022</v>
      </c>
      <c r="D798" s="5">
        <v>40555</v>
      </c>
      <c r="E798" s="3" t="s">
        <v>1588</v>
      </c>
      <c r="F798" s="3" t="s">
        <v>3</v>
      </c>
      <c r="G798" s="1"/>
      <c r="H798" s="1"/>
    </row>
    <row r="799" spans="1:8" ht="78.75" x14ac:dyDescent="0.25">
      <c r="A799" s="3" t="s">
        <v>0</v>
      </c>
      <c r="B799" s="3" t="s">
        <v>1589</v>
      </c>
      <c r="C799" s="4">
        <v>1022100007797</v>
      </c>
      <c r="D799" s="5">
        <v>37596</v>
      </c>
      <c r="E799" s="3" t="s">
        <v>1590</v>
      </c>
      <c r="F799" s="3" t="s">
        <v>6</v>
      </c>
      <c r="G799" s="1"/>
      <c r="H799" s="1"/>
    </row>
    <row r="800" spans="1:8" ht="78.75" x14ac:dyDescent="0.25">
      <c r="A800" s="3" t="s">
        <v>0</v>
      </c>
      <c r="B800" s="3" t="s">
        <v>1591</v>
      </c>
      <c r="C800" s="4">
        <v>1022100004739</v>
      </c>
      <c r="D800" s="5">
        <v>37575</v>
      </c>
      <c r="E800" s="3" t="s">
        <v>1592</v>
      </c>
      <c r="F800" s="3" t="s">
        <v>122</v>
      </c>
      <c r="G800" s="1"/>
      <c r="H800" s="1"/>
    </row>
    <row r="801" spans="1:8" ht="78.75" x14ac:dyDescent="0.25">
      <c r="A801" s="3" t="s">
        <v>0</v>
      </c>
      <c r="B801" s="3" t="s">
        <v>1593</v>
      </c>
      <c r="C801" s="4">
        <v>1182130011766</v>
      </c>
      <c r="D801" s="5">
        <v>43413</v>
      </c>
      <c r="E801" s="3" t="s">
        <v>1594</v>
      </c>
      <c r="F801" s="3" t="s">
        <v>3</v>
      </c>
      <c r="G801" s="1"/>
      <c r="H801" s="1"/>
    </row>
    <row r="802" spans="1:8" ht="78.75" x14ac:dyDescent="0.25">
      <c r="A802" s="3" t="s">
        <v>7</v>
      </c>
      <c r="B802" s="3" t="s">
        <v>1595</v>
      </c>
      <c r="C802" s="4">
        <v>1132100000119</v>
      </c>
      <c r="D802" s="5">
        <v>41325</v>
      </c>
      <c r="E802" s="3" t="s">
        <v>1596</v>
      </c>
      <c r="F802" s="3" t="s">
        <v>10</v>
      </c>
      <c r="G802" s="1"/>
      <c r="H802" s="1"/>
    </row>
    <row r="803" spans="1:8" ht="94.5" x14ac:dyDescent="0.25">
      <c r="A803" s="3" t="s">
        <v>16</v>
      </c>
      <c r="B803" s="3" t="s">
        <v>1597</v>
      </c>
      <c r="C803" s="4">
        <v>1212100000045</v>
      </c>
      <c r="D803" s="5">
        <v>44208</v>
      </c>
      <c r="E803" s="3" t="s">
        <v>1598</v>
      </c>
      <c r="F803" s="3" t="s">
        <v>43</v>
      </c>
      <c r="G803" s="1"/>
      <c r="H803" s="1"/>
    </row>
    <row r="804" spans="1:8" ht="94.5" x14ac:dyDescent="0.25">
      <c r="A804" s="3" t="s">
        <v>16</v>
      </c>
      <c r="B804" s="3" t="s">
        <v>1599</v>
      </c>
      <c r="C804" s="4">
        <v>1202100001597</v>
      </c>
      <c r="D804" s="5">
        <v>43882</v>
      </c>
      <c r="E804" s="3" t="s">
        <v>1600</v>
      </c>
      <c r="F804" s="3" t="s">
        <v>40</v>
      </c>
      <c r="G804" s="1"/>
      <c r="H804" s="1"/>
    </row>
    <row r="805" spans="1:8" ht="78.75" x14ac:dyDescent="0.25">
      <c r="A805" s="3" t="s">
        <v>0</v>
      </c>
      <c r="B805" s="3" t="s">
        <v>1601</v>
      </c>
      <c r="C805" s="4">
        <v>1172130011107</v>
      </c>
      <c r="D805" s="5">
        <v>42948</v>
      </c>
      <c r="E805" s="3" t="s">
        <v>1602</v>
      </c>
      <c r="F805" s="3" t="s">
        <v>3</v>
      </c>
      <c r="G805" s="1"/>
      <c r="H805" s="1"/>
    </row>
    <row r="806" spans="1:8" ht="78.75" x14ac:dyDescent="0.25">
      <c r="A806" s="3" t="s">
        <v>16</v>
      </c>
      <c r="B806" s="3" t="s">
        <v>1603</v>
      </c>
      <c r="C806" s="4">
        <v>1162100050342</v>
      </c>
      <c r="D806" s="5">
        <v>42549</v>
      </c>
      <c r="E806" s="3" t="s">
        <v>1604</v>
      </c>
      <c r="F806" s="3" t="s">
        <v>19</v>
      </c>
      <c r="G806" s="1"/>
      <c r="H806" s="1"/>
    </row>
    <row r="807" spans="1:8" ht="78.75" x14ac:dyDescent="0.25">
      <c r="A807" s="3" t="s">
        <v>16</v>
      </c>
      <c r="B807" s="3" t="s">
        <v>1605</v>
      </c>
      <c r="C807" s="4">
        <v>1222100001749</v>
      </c>
      <c r="D807" s="5">
        <v>44635</v>
      </c>
      <c r="E807" s="3" t="s">
        <v>1606</v>
      </c>
      <c r="F807" s="3" t="s">
        <v>19</v>
      </c>
      <c r="G807" s="1"/>
      <c r="H807" s="1"/>
    </row>
    <row r="808" spans="1:8" ht="78.75" x14ac:dyDescent="0.25">
      <c r="A808" s="3" t="s">
        <v>0</v>
      </c>
      <c r="B808" s="3" t="s">
        <v>1607</v>
      </c>
      <c r="C808" s="4">
        <v>1182130007256</v>
      </c>
      <c r="D808" s="5">
        <v>43284</v>
      </c>
      <c r="E808" s="3" t="s">
        <v>1608</v>
      </c>
      <c r="F808" s="3" t="s">
        <v>3</v>
      </c>
      <c r="G808" s="1"/>
      <c r="H808" s="1"/>
    </row>
    <row r="809" spans="1:8" ht="78.75" x14ac:dyDescent="0.25">
      <c r="A809" s="3" t="s">
        <v>16</v>
      </c>
      <c r="B809" s="3" t="s">
        <v>1609</v>
      </c>
      <c r="C809" s="4">
        <v>1082100000146</v>
      </c>
      <c r="D809" s="5">
        <v>39478</v>
      </c>
      <c r="E809" s="3" t="s">
        <v>1610</v>
      </c>
      <c r="F809" s="3" t="s">
        <v>56</v>
      </c>
      <c r="G809" s="1"/>
      <c r="H809" s="1"/>
    </row>
    <row r="810" spans="1:8" ht="78.75" x14ac:dyDescent="0.25">
      <c r="A810" s="3" t="s">
        <v>16</v>
      </c>
      <c r="B810" s="3" t="s">
        <v>1611</v>
      </c>
      <c r="C810" s="4">
        <v>1032124003251</v>
      </c>
      <c r="D810" s="5">
        <v>37809</v>
      </c>
      <c r="E810" s="3" t="s">
        <v>1612</v>
      </c>
      <c r="F810" s="3" t="s">
        <v>56</v>
      </c>
      <c r="G810" s="1"/>
      <c r="H810" s="1"/>
    </row>
    <row r="811" spans="1:8" ht="94.5" x14ac:dyDescent="0.25">
      <c r="A811" s="3" t="s">
        <v>0</v>
      </c>
      <c r="B811" s="3" t="s">
        <v>1613</v>
      </c>
      <c r="C811" s="4">
        <v>1022100008985</v>
      </c>
      <c r="D811" s="5">
        <v>37643</v>
      </c>
      <c r="E811" s="3" t="s">
        <v>1614</v>
      </c>
      <c r="F811" s="3" t="s">
        <v>3</v>
      </c>
      <c r="G811" s="1"/>
      <c r="H811" s="1"/>
    </row>
    <row r="812" spans="1:8" ht="126" x14ac:dyDescent="0.25">
      <c r="A812" s="3" t="s">
        <v>7</v>
      </c>
      <c r="B812" s="3" t="s">
        <v>1615</v>
      </c>
      <c r="C812" s="4">
        <v>1022100009084</v>
      </c>
      <c r="D812" s="5">
        <v>37607</v>
      </c>
      <c r="E812" s="3" t="s">
        <v>1616</v>
      </c>
      <c r="F812" s="3" t="s">
        <v>10</v>
      </c>
      <c r="G812" s="1"/>
      <c r="H812" s="1"/>
    </row>
    <row r="813" spans="1:8" ht="141.75" x14ac:dyDescent="0.25">
      <c r="A813" s="3" t="s">
        <v>7</v>
      </c>
      <c r="B813" s="3" t="s">
        <v>1617</v>
      </c>
      <c r="C813" s="4">
        <v>1042100001976</v>
      </c>
      <c r="D813" s="5">
        <v>38251</v>
      </c>
      <c r="E813" s="3" t="s">
        <v>1618</v>
      </c>
      <c r="F813" s="3" t="s">
        <v>10</v>
      </c>
      <c r="G813" s="1"/>
      <c r="H813" s="1"/>
    </row>
    <row r="814" spans="1:8" ht="78.75" x14ac:dyDescent="0.25">
      <c r="A814" s="3" t="s">
        <v>16</v>
      </c>
      <c r="B814" s="3" t="s">
        <v>1619</v>
      </c>
      <c r="C814" s="4">
        <v>1172130017333</v>
      </c>
      <c r="D814" s="5">
        <v>43077</v>
      </c>
      <c r="E814" s="3" t="s">
        <v>1620</v>
      </c>
      <c r="F814" s="3" t="s">
        <v>19</v>
      </c>
      <c r="G814" s="1"/>
      <c r="H814" s="1"/>
    </row>
    <row r="815" spans="1:8" ht="78.75" x14ac:dyDescent="0.25">
      <c r="A815" s="3" t="s">
        <v>0</v>
      </c>
      <c r="B815" s="3" t="s">
        <v>1621</v>
      </c>
      <c r="C815" s="4">
        <v>1022100002330</v>
      </c>
      <c r="D815" s="5">
        <v>37553</v>
      </c>
      <c r="E815" s="3" t="s">
        <v>1622</v>
      </c>
      <c r="F815" s="3" t="s">
        <v>15</v>
      </c>
      <c r="G815" s="1"/>
      <c r="H815" s="1"/>
    </row>
    <row r="816" spans="1:8" ht="94.5" x14ac:dyDescent="0.25">
      <c r="A816" s="3" t="s">
        <v>16</v>
      </c>
      <c r="B816" s="3" t="s">
        <v>1623</v>
      </c>
      <c r="C816" s="4">
        <v>1152100000249</v>
      </c>
      <c r="D816" s="5">
        <v>42139</v>
      </c>
      <c r="E816" s="3" t="s">
        <v>1624</v>
      </c>
      <c r="F816" s="3" t="s">
        <v>40</v>
      </c>
      <c r="G816" s="1"/>
      <c r="H816" s="1"/>
    </row>
    <row r="817" spans="1:8" ht="110.25" x14ac:dyDescent="0.25">
      <c r="A817" s="3" t="s">
        <v>16</v>
      </c>
      <c r="B817" s="3" t="s">
        <v>1625</v>
      </c>
      <c r="C817" s="4">
        <v>1172130007653</v>
      </c>
      <c r="D817" s="5">
        <v>42877</v>
      </c>
      <c r="E817" s="3" t="s">
        <v>1626</v>
      </c>
      <c r="F817" s="3" t="s">
        <v>40</v>
      </c>
      <c r="G817" s="1"/>
      <c r="H817" s="1"/>
    </row>
    <row r="818" spans="1:8" ht="126" x14ac:dyDescent="0.25">
      <c r="A818" s="3" t="s">
        <v>0</v>
      </c>
      <c r="B818" s="3" t="s">
        <v>1627</v>
      </c>
      <c r="C818" s="4">
        <v>1172130002208</v>
      </c>
      <c r="D818" s="5">
        <v>42781</v>
      </c>
      <c r="E818" s="3" t="s">
        <v>1628</v>
      </c>
      <c r="F818" s="3" t="s">
        <v>3</v>
      </c>
      <c r="G818" s="1"/>
      <c r="H818" s="1"/>
    </row>
    <row r="819" spans="1:8" ht="78.75" x14ac:dyDescent="0.25">
      <c r="A819" s="3" t="s">
        <v>0</v>
      </c>
      <c r="B819" s="3" t="s">
        <v>1629</v>
      </c>
      <c r="C819" s="4">
        <v>1062100024029</v>
      </c>
      <c r="D819" s="5">
        <v>38967</v>
      </c>
      <c r="E819" s="3" t="s">
        <v>1630</v>
      </c>
      <c r="F819" s="3" t="s">
        <v>3</v>
      </c>
      <c r="G819" s="1"/>
      <c r="H819" s="1"/>
    </row>
    <row r="820" spans="1:8" ht="78.75" x14ac:dyDescent="0.25">
      <c r="A820" s="3" t="s">
        <v>7</v>
      </c>
      <c r="B820" s="3" t="s">
        <v>1631</v>
      </c>
      <c r="C820" s="4">
        <v>1222100003300</v>
      </c>
      <c r="D820" s="5">
        <v>44679</v>
      </c>
      <c r="E820" s="3" t="s">
        <v>1632</v>
      </c>
      <c r="F820" s="3" t="s">
        <v>10</v>
      </c>
      <c r="G820" s="1"/>
      <c r="H820" s="1"/>
    </row>
    <row r="821" spans="1:8" ht="126" x14ac:dyDescent="0.25">
      <c r="A821" s="3" t="s">
        <v>7</v>
      </c>
      <c r="B821" s="3" t="s">
        <v>1633</v>
      </c>
      <c r="C821" s="4">
        <v>1022100009898</v>
      </c>
      <c r="D821" s="5">
        <v>37612</v>
      </c>
      <c r="E821" s="3" t="s">
        <v>1634</v>
      </c>
      <c r="F821" s="3" t="s">
        <v>10</v>
      </c>
      <c r="G821" s="1"/>
      <c r="H821" s="1"/>
    </row>
    <row r="822" spans="1:8" ht="126" x14ac:dyDescent="0.25">
      <c r="A822" s="3" t="s">
        <v>0</v>
      </c>
      <c r="B822" s="3" t="s">
        <v>1635</v>
      </c>
      <c r="C822" s="4">
        <v>1022100001274</v>
      </c>
      <c r="D822" s="5">
        <v>37540</v>
      </c>
      <c r="E822" s="3" t="s">
        <v>1636</v>
      </c>
      <c r="F822" s="3" t="s">
        <v>15</v>
      </c>
      <c r="G822" s="1"/>
      <c r="H822" s="1"/>
    </row>
    <row r="823" spans="1:8" ht="78.75" x14ac:dyDescent="0.25">
      <c r="A823" s="3" t="s">
        <v>16</v>
      </c>
      <c r="B823" s="3" t="s">
        <v>1637</v>
      </c>
      <c r="C823" s="4">
        <v>1212100000892</v>
      </c>
      <c r="D823" s="5">
        <v>44235</v>
      </c>
      <c r="E823" s="3" t="s">
        <v>1638</v>
      </c>
      <c r="F823" s="3" t="s">
        <v>19</v>
      </c>
      <c r="G823" s="1"/>
      <c r="H823" s="1"/>
    </row>
    <row r="824" spans="1:8" ht="78.75" x14ac:dyDescent="0.25">
      <c r="A824" s="3" t="s">
        <v>0</v>
      </c>
      <c r="B824" s="3" t="s">
        <v>1639</v>
      </c>
      <c r="C824" s="4">
        <v>1022100005421</v>
      </c>
      <c r="D824" s="5">
        <v>37581</v>
      </c>
      <c r="E824" s="3" t="s">
        <v>1640</v>
      </c>
      <c r="F824" s="3" t="s">
        <v>3</v>
      </c>
      <c r="G824" s="1"/>
      <c r="H824" s="1"/>
    </row>
    <row r="825" spans="1:8" ht="78.75" x14ac:dyDescent="0.25">
      <c r="A825" s="3" t="s">
        <v>0</v>
      </c>
      <c r="B825" s="3" t="s">
        <v>1641</v>
      </c>
      <c r="C825" s="4">
        <v>1212100008229</v>
      </c>
      <c r="D825" s="5">
        <v>44510</v>
      </c>
      <c r="E825" s="3" t="s">
        <v>1642</v>
      </c>
      <c r="F825" s="3" t="s">
        <v>3</v>
      </c>
      <c r="G825" s="1"/>
      <c r="H825" s="1"/>
    </row>
    <row r="826" spans="1:8" ht="78.75" x14ac:dyDescent="0.25">
      <c r="A826" s="3" t="s">
        <v>0</v>
      </c>
      <c r="B826" s="3" t="s">
        <v>1643</v>
      </c>
      <c r="C826" s="4">
        <v>1022100003210</v>
      </c>
      <c r="D826" s="5">
        <v>37566</v>
      </c>
      <c r="E826" s="3" t="s">
        <v>1644</v>
      </c>
      <c r="F826" s="3" t="s">
        <v>122</v>
      </c>
      <c r="G826" s="1"/>
      <c r="H826" s="1"/>
    </row>
    <row r="827" spans="1:8" ht="63" x14ac:dyDescent="0.25">
      <c r="A827" s="3" t="s">
        <v>0</v>
      </c>
      <c r="B827" s="3" t="s">
        <v>1645</v>
      </c>
      <c r="C827" s="4">
        <v>1032100003660</v>
      </c>
      <c r="D827" s="5">
        <v>37895</v>
      </c>
      <c r="E827" s="3" t="s">
        <v>1646</v>
      </c>
      <c r="F827" s="3" t="s">
        <v>3</v>
      </c>
      <c r="G827" s="1"/>
      <c r="H827" s="1"/>
    </row>
    <row r="828" spans="1:8" ht="78.75" x14ac:dyDescent="0.25">
      <c r="A828" s="3" t="s">
        <v>0</v>
      </c>
      <c r="B828" s="3" t="s">
        <v>1647</v>
      </c>
      <c r="C828" s="4">
        <v>1042100000359</v>
      </c>
      <c r="D828" s="5">
        <v>38049</v>
      </c>
      <c r="E828" s="3" t="s">
        <v>1648</v>
      </c>
      <c r="F828" s="3" t="s">
        <v>3</v>
      </c>
      <c r="G828" s="1"/>
      <c r="H828" s="1"/>
    </row>
    <row r="829" spans="1:8" ht="63" x14ac:dyDescent="0.25">
      <c r="A829" s="3" t="s">
        <v>0</v>
      </c>
      <c r="B829" s="3" t="s">
        <v>1649</v>
      </c>
      <c r="C829" s="4">
        <v>1032100000833</v>
      </c>
      <c r="D829" s="5">
        <v>37632</v>
      </c>
      <c r="E829" s="3" t="s">
        <v>1650</v>
      </c>
      <c r="F829" s="3" t="s">
        <v>3</v>
      </c>
      <c r="G829" s="1"/>
      <c r="H829" s="1"/>
    </row>
    <row r="830" spans="1:8" ht="78.75" x14ac:dyDescent="0.25">
      <c r="A830" s="3" t="s">
        <v>16</v>
      </c>
      <c r="B830" s="3" t="s">
        <v>1651</v>
      </c>
      <c r="C830" s="4">
        <v>1212100005017</v>
      </c>
      <c r="D830" s="5">
        <v>44377</v>
      </c>
      <c r="E830" s="3" t="s">
        <v>1652</v>
      </c>
      <c r="F830" s="3" t="s">
        <v>19</v>
      </c>
      <c r="G830" s="1"/>
      <c r="H830" s="1"/>
    </row>
    <row r="831" spans="1:8" ht="94.5" x14ac:dyDescent="0.25">
      <c r="A831" s="3" t="s">
        <v>0</v>
      </c>
      <c r="B831" s="3" t="s">
        <v>1653</v>
      </c>
      <c r="C831" s="4">
        <v>1022100000471</v>
      </c>
      <c r="D831" s="5">
        <v>37515</v>
      </c>
      <c r="E831" s="3" t="s">
        <v>1654</v>
      </c>
      <c r="F831" s="3" t="s">
        <v>3</v>
      </c>
      <c r="G831" s="1"/>
      <c r="H831" s="1"/>
    </row>
    <row r="832" spans="1:8" ht="78.75" x14ac:dyDescent="0.25">
      <c r="A832" s="3" t="s">
        <v>0</v>
      </c>
      <c r="B832" s="3" t="s">
        <v>1655</v>
      </c>
      <c r="C832" s="4">
        <v>1022100001967</v>
      </c>
      <c r="D832" s="5">
        <v>37547</v>
      </c>
      <c r="E832" s="3" t="s">
        <v>1656</v>
      </c>
      <c r="F832" s="3" t="s">
        <v>3</v>
      </c>
      <c r="G832" s="1"/>
      <c r="H832" s="1"/>
    </row>
    <row r="833" spans="1:8" ht="63" x14ac:dyDescent="0.25">
      <c r="A833" s="3" t="s">
        <v>0</v>
      </c>
      <c r="B833" s="3" t="s">
        <v>1657</v>
      </c>
      <c r="C833" s="4">
        <v>1022100008996</v>
      </c>
      <c r="D833" s="5">
        <v>37605</v>
      </c>
      <c r="E833" s="3" t="s">
        <v>1658</v>
      </c>
      <c r="F833" s="3" t="s">
        <v>3</v>
      </c>
      <c r="G833" s="1"/>
      <c r="H833" s="1"/>
    </row>
    <row r="834" spans="1:8" ht="94.5" x14ac:dyDescent="0.25">
      <c r="A834" s="3" t="s">
        <v>0</v>
      </c>
      <c r="B834" s="3" t="s">
        <v>1659</v>
      </c>
      <c r="C834" s="4">
        <v>1032100000130</v>
      </c>
      <c r="D834" s="5">
        <v>37625</v>
      </c>
      <c r="E834" s="3" t="s">
        <v>1660</v>
      </c>
      <c r="F834" s="3" t="s">
        <v>3</v>
      </c>
      <c r="G834" s="1"/>
      <c r="H834" s="1"/>
    </row>
    <row r="835" spans="1:8" ht="94.5" x14ac:dyDescent="0.25">
      <c r="A835" s="3" t="s">
        <v>0</v>
      </c>
      <c r="B835" s="3" t="s">
        <v>1661</v>
      </c>
      <c r="C835" s="4">
        <v>1212100006029</v>
      </c>
      <c r="D835" s="5">
        <v>44424</v>
      </c>
      <c r="E835" s="3" t="s">
        <v>1662</v>
      </c>
      <c r="F835" s="3" t="s">
        <v>3</v>
      </c>
      <c r="G835" s="1"/>
      <c r="H835" s="1"/>
    </row>
    <row r="836" spans="1:8" ht="94.5" x14ac:dyDescent="0.25">
      <c r="A836" s="3" t="s">
        <v>0</v>
      </c>
      <c r="B836" s="3" t="s">
        <v>1663</v>
      </c>
      <c r="C836" s="4">
        <v>1022100003782</v>
      </c>
      <c r="D836" s="5">
        <v>37571</v>
      </c>
      <c r="E836" s="3" t="s">
        <v>1664</v>
      </c>
      <c r="F836" s="3" t="s">
        <v>3</v>
      </c>
      <c r="G836" s="1"/>
      <c r="H836" s="1"/>
    </row>
    <row r="837" spans="1:8" ht="94.5" x14ac:dyDescent="0.25">
      <c r="A837" s="3" t="s">
        <v>0</v>
      </c>
      <c r="B837" s="3" t="s">
        <v>1665</v>
      </c>
      <c r="C837" s="4">
        <v>1022100008116</v>
      </c>
      <c r="D837" s="5">
        <v>37599</v>
      </c>
      <c r="E837" s="3" t="s">
        <v>1666</v>
      </c>
      <c r="F837" s="3" t="s">
        <v>15</v>
      </c>
      <c r="G837" s="1"/>
      <c r="H837" s="1"/>
    </row>
    <row r="838" spans="1:8" ht="94.5" x14ac:dyDescent="0.25">
      <c r="A838" s="3" t="s">
        <v>0</v>
      </c>
      <c r="B838" s="3" t="s">
        <v>1667</v>
      </c>
      <c r="C838" s="4">
        <v>1212100000034</v>
      </c>
      <c r="D838" s="5">
        <v>44208</v>
      </c>
      <c r="E838" s="3" t="s">
        <v>1668</v>
      </c>
      <c r="F838" s="3" t="s">
        <v>3</v>
      </c>
      <c r="G838" s="1"/>
      <c r="H838" s="1"/>
    </row>
    <row r="839" spans="1:8" ht="94.5" x14ac:dyDescent="0.25">
      <c r="A839" s="3" t="s">
        <v>0</v>
      </c>
      <c r="B839" s="3" t="s">
        <v>1669</v>
      </c>
      <c r="C839" s="4">
        <v>1222100003630</v>
      </c>
      <c r="D839" s="5">
        <v>44694</v>
      </c>
      <c r="E839" s="3" t="s">
        <v>1670</v>
      </c>
      <c r="F839" s="3" t="s">
        <v>3</v>
      </c>
      <c r="G839" s="1"/>
      <c r="H839" s="1"/>
    </row>
    <row r="840" spans="1:8" ht="126" x14ac:dyDescent="0.25">
      <c r="A840" s="3" t="s">
        <v>7</v>
      </c>
      <c r="B840" s="3" t="s">
        <v>1671</v>
      </c>
      <c r="C840" s="4">
        <v>1022100008952</v>
      </c>
      <c r="D840" s="5">
        <v>37605</v>
      </c>
      <c r="E840" s="3" t="s">
        <v>1672</v>
      </c>
      <c r="F840" s="3" t="s">
        <v>10</v>
      </c>
      <c r="G840" s="1"/>
      <c r="H840" s="1"/>
    </row>
    <row r="841" spans="1:8" ht="94.5" x14ac:dyDescent="0.25">
      <c r="A841" s="3" t="s">
        <v>0</v>
      </c>
      <c r="B841" s="3" t="s">
        <v>1673</v>
      </c>
      <c r="C841" s="4">
        <v>1022100011823</v>
      </c>
      <c r="D841" s="5">
        <v>37619</v>
      </c>
      <c r="E841" s="3" t="s">
        <v>1674</v>
      </c>
      <c r="F841" s="3" t="s">
        <v>3</v>
      </c>
      <c r="G841" s="1"/>
      <c r="H841" s="1"/>
    </row>
    <row r="842" spans="1:8" ht="94.5" x14ac:dyDescent="0.25">
      <c r="A842" s="3" t="s">
        <v>0</v>
      </c>
      <c r="B842" s="3" t="s">
        <v>1675</v>
      </c>
      <c r="C842" s="4">
        <v>1062100023875</v>
      </c>
      <c r="D842" s="5">
        <v>38909</v>
      </c>
      <c r="E842" s="3" t="s">
        <v>1676</v>
      </c>
      <c r="F842" s="3" t="s">
        <v>3</v>
      </c>
      <c r="G842" s="1"/>
      <c r="H842" s="1"/>
    </row>
    <row r="843" spans="1:8" ht="94.5" x14ac:dyDescent="0.25">
      <c r="A843" s="3" t="s">
        <v>0</v>
      </c>
      <c r="B843" s="3" t="s">
        <v>1677</v>
      </c>
      <c r="C843" s="4">
        <v>1022100003639</v>
      </c>
      <c r="D843" s="5">
        <v>37570</v>
      </c>
      <c r="E843" s="3" t="s">
        <v>1678</v>
      </c>
      <c r="F843" s="3" t="s">
        <v>3</v>
      </c>
      <c r="G843" s="1"/>
      <c r="H843" s="1"/>
    </row>
    <row r="844" spans="1:8" ht="126" x14ac:dyDescent="0.25">
      <c r="A844" s="3" t="s">
        <v>7</v>
      </c>
      <c r="B844" s="3" t="s">
        <v>1679</v>
      </c>
      <c r="C844" s="4">
        <v>1212100002102</v>
      </c>
      <c r="D844" s="5">
        <v>44272</v>
      </c>
      <c r="E844" s="3" t="s">
        <v>1680</v>
      </c>
      <c r="F844" s="3" t="s">
        <v>10</v>
      </c>
      <c r="G844" s="1"/>
      <c r="H844" s="1"/>
    </row>
    <row r="845" spans="1:8" ht="141.75" x14ac:dyDescent="0.25">
      <c r="A845" s="3" t="s">
        <v>0</v>
      </c>
      <c r="B845" s="3" t="s">
        <v>1681</v>
      </c>
      <c r="C845" s="4">
        <v>1022100006235</v>
      </c>
      <c r="D845" s="5">
        <v>37585</v>
      </c>
      <c r="E845" s="3" t="s">
        <v>1682</v>
      </c>
      <c r="F845" s="3" t="s">
        <v>15</v>
      </c>
      <c r="G845" s="1"/>
      <c r="H845" s="1"/>
    </row>
    <row r="846" spans="1:8" ht="126" x14ac:dyDescent="0.25">
      <c r="A846" s="3" t="s">
        <v>7</v>
      </c>
      <c r="B846" s="3" t="s">
        <v>1683</v>
      </c>
      <c r="C846" s="4">
        <v>1022100009700</v>
      </c>
      <c r="D846" s="5">
        <v>37611</v>
      </c>
      <c r="E846" s="3" t="s">
        <v>1684</v>
      </c>
      <c r="F846" s="3" t="s">
        <v>10</v>
      </c>
      <c r="G846" s="1"/>
      <c r="H846" s="1"/>
    </row>
    <row r="847" spans="1:8" ht="110.25" x14ac:dyDescent="0.25">
      <c r="A847" s="3" t="s">
        <v>7</v>
      </c>
      <c r="B847" s="3" t="s">
        <v>1685</v>
      </c>
      <c r="C847" s="4">
        <v>1062100015669</v>
      </c>
      <c r="D847" s="5">
        <v>38789</v>
      </c>
      <c r="E847" s="3" t="s">
        <v>1686</v>
      </c>
      <c r="F847" s="3" t="s">
        <v>10</v>
      </c>
      <c r="G847" s="1"/>
      <c r="H847" s="1"/>
    </row>
    <row r="848" spans="1:8" ht="110.25" x14ac:dyDescent="0.25">
      <c r="A848" s="3" t="s">
        <v>7</v>
      </c>
      <c r="B848" s="3" t="s">
        <v>1687</v>
      </c>
      <c r="C848" s="4">
        <v>1032100000998</v>
      </c>
      <c r="D848" s="5">
        <v>37632</v>
      </c>
      <c r="E848" s="3" t="s">
        <v>1688</v>
      </c>
      <c r="F848" s="3" t="s">
        <v>10</v>
      </c>
      <c r="G848" s="1"/>
      <c r="H848" s="1"/>
    </row>
    <row r="849" spans="1:8" ht="126" x14ac:dyDescent="0.25">
      <c r="A849" s="3" t="s">
        <v>7</v>
      </c>
      <c r="B849" s="3" t="s">
        <v>1689</v>
      </c>
      <c r="C849" s="4">
        <v>1022100009689</v>
      </c>
      <c r="D849" s="5">
        <v>37611</v>
      </c>
      <c r="E849" s="3" t="s">
        <v>1690</v>
      </c>
      <c r="F849" s="3" t="s">
        <v>10</v>
      </c>
      <c r="G849" s="1"/>
      <c r="H849" s="1"/>
    </row>
    <row r="850" spans="1:8" ht="110.25" x14ac:dyDescent="0.25">
      <c r="A850" s="3" t="s">
        <v>7</v>
      </c>
      <c r="B850" s="3" t="s">
        <v>1691</v>
      </c>
      <c r="C850" s="4">
        <v>1022100009854</v>
      </c>
      <c r="D850" s="5">
        <v>37612</v>
      </c>
      <c r="E850" s="3" t="s">
        <v>1692</v>
      </c>
      <c r="F850" s="3" t="s">
        <v>10</v>
      </c>
      <c r="G850" s="1"/>
      <c r="H850" s="1"/>
    </row>
    <row r="851" spans="1:8" ht="110.25" x14ac:dyDescent="0.25">
      <c r="A851" s="3" t="s">
        <v>7</v>
      </c>
      <c r="B851" s="3" t="s">
        <v>1693</v>
      </c>
      <c r="C851" s="4">
        <v>1022100011702</v>
      </c>
      <c r="D851" s="5">
        <v>37619</v>
      </c>
      <c r="E851" s="3" t="s">
        <v>1694</v>
      </c>
      <c r="F851" s="3" t="s">
        <v>10</v>
      </c>
      <c r="G851" s="1"/>
      <c r="H851" s="1"/>
    </row>
    <row r="852" spans="1:8" ht="110.25" x14ac:dyDescent="0.25">
      <c r="A852" s="3" t="s">
        <v>7</v>
      </c>
      <c r="B852" s="3" t="s">
        <v>1695</v>
      </c>
      <c r="C852" s="4">
        <v>1022100009469</v>
      </c>
      <c r="D852" s="5">
        <v>37611</v>
      </c>
      <c r="E852" s="3" t="s">
        <v>1696</v>
      </c>
      <c r="F852" s="3" t="s">
        <v>10</v>
      </c>
      <c r="G852" s="1"/>
      <c r="H852" s="1"/>
    </row>
    <row r="853" spans="1:8" ht="110.25" x14ac:dyDescent="0.25">
      <c r="A853" s="3" t="s">
        <v>7</v>
      </c>
      <c r="B853" s="3" t="s">
        <v>1697</v>
      </c>
      <c r="C853" s="4">
        <v>1022100009755</v>
      </c>
      <c r="D853" s="5">
        <v>37611</v>
      </c>
      <c r="E853" s="3" t="s">
        <v>1698</v>
      </c>
      <c r="F853" s="3" t="s">
        <v>10</v>
      </c>
      <c r="G853" s="1"/>
      <c r="H853" s="1"/>
    </row>
    <row r="854" spans="1:8" ht="110.25" x14ac:dyDescent="0.25">
      <c r="A854" s="3" t="s">
        <v>7</v>
      </c>
      <c r="B854" s="3" t="s">
        <v>1699</v>
      </c>
      <c r="C854" s="4">
        <v>1032100000349</v>
      </c>
      <c r="D854" s="5">
        <v>37626</v>
      </c>
      <c r="E854" s="3" t="s">
        <v>1700</v>
      </c>
      <c r="F854" s="3" t="s">
        <v>10</v>
      </c>
      <c r="G854" s="1"/>
      <c r="H854" s="1"/>
    </row>
    <row r="855" spans="1:8" ht="110.25" x14ac:dyDescent="0.25">
      <c r="A855" s="3" t="s">
        <v>7</v>
      </c>
      <c r="B855" s="3" t="s">
        <v>1701</v>
      </c>
      <c r="C855" s="4">
        <v>1022100011592</v>
      </c>
      <c r="D855" s="5">
        <v>37619</v>
      </c>
      <c r="E855" s="3" t="s">
        <v>1702</v>
      </c>
      <c r="F855" s="3" t="s">
        <v>10</v>
      </c>
      <c r="G855" s="1"/>
      <c r="H855" s="1"/>
    </row>
    <row r="856" spans="1:8" ht="94.5" x14ac:dyDescent="0.25">
      <c r="A856" s="3" t="s">
        <v>16</v>
      </c>
      <c r="B856" s="3" t="s">
        <v>1703</v>
      </c>
      <c r="C856" s="4">
        <v>1162100050243</v>
      </c>
      <c r="D856" s="5">
        <v>42507</v>
      </c>
      <c r="E856" s="3" t="s">
        <v>1704</v>
      </c>
      <c r="F856" s="3" t="s">
        <v>40</v>
      </c>
      <c r="G856" s="1"/>
      <c r="H856" s="1"/>
    </row>
    <row r="857" spans="1:8" ht="126" x14ac:dyDescent="0.25">
      <c r="A857" s="3" t="s">
        <v>7</v>
      </c>
      <c r="B857" s="3" t="s">
        <v>1705</v>
      </c>
      <c r="C857" s="4">
        <v>1022100010503</v>
      </c>
      <c r="D857" s="5">
        <v>37614</v>
      </c>
      <c r="E857" s="3" t="s">
        <v>1706</v>
      </c>
      <c r="F857" s="3" t="s">
        <v>10</v>
      </c>
      <c r="G857" s="1"/>
      <c r="H857" s="1"/>
    </row>
    <row r="858" spans="1:8" ht="110.25" x14ac:dyDescent="0.25">
      <c r="A858" s="3" t="s">
        <v>7</v>
      </c>
      <c r="B858" s="3" t="s">
        <v>1707</v>
      </c>
      <c r="C858" s="4">
        <v>1092100000310</v>
      </c>
      <c r="D858" s="5">
        <v>39895</v>
      </c>
      <c r="E858" s="3" t="s">
        <v>1708</v>
      </c>
      <c r="F858" s="3" t="s">
        <v>10</v>
      </c>
      <c r="G858" s="1"/>
      <c r="H858" s="1"/>
    </row>
    <row r="859" spans="1:8" ht="110.25" x14ac:dyDescent="0.25">
      <c r="A859" s="3" t="s">
        <v>7</v>
      </c>
      <c r="B859" s="3" t="s">
        <v>1709</v>
      </c>
      <c r="C859" s="4">
        <v>1022100011328</v>
      </c>
      <c r="D859" s="5">
        <v>37618</v>
      </c>
      <c r="E859" s="3" t="s">
        <v>1710</v>
      </c>
      <c r="F859" s="3" t="s">
        <v>10</v>
      </c>
      <c r="G859" s="1"/>
      <c r="H859" s="1"/>
    </row>
    <row r="860" spans="1:8" ht="94.5" x14ac:dyDescent="0.25">
      <c r="A860" s="3" t="s">
        <v>0</v>
      </c>
      <c r="B860" s="3" t="s">
        <v>1711</v>
      </c>
      <c r="C860" s="4">
        <v>1022100009502</v>
      </c>
      <c r="D860" s="5">
        <v>37611</v>
      </c>
      <c r="E860" s="3" t="s">
        <v>1712</v>
      </c>
      <c r="F860" s="3" t="s">
        <v>3</v>
      </c>
      <c r="G860" s="1"/>
      <c r="H860" s="1"/>
    </row>
    <row r="861" spans="1:8" ht="110.25" x14ac:dyDescent="0.25">
      <c r="A861" s="3" t="s">
        <v>7</v>
      </c>
      <c r="B861" s="3" t="s">
        <v>1713</v>
      </c>
      <c r="C861" s="4">
        <v>1022100010745</v>
      </c>
      <c r="D861" s="5">
        <v>37615</v>
      </c>
      <c r="E861" s="3" t="s">
        <v>1714</v>
      </c>
      <c r="F861" s="3" t="s">
        <v>10</v>
      </c>
      <c r="G861" s="1"/>
      <c r="H861" s="1"/>
    </row>
    <row r="862" spans="1:8" ht="126" x14ac:dyDescent="0.25">
      <c r="A862" s="3" t="s">
        <v>7</v>
      </c>
      <c r="B862" s="3" t="s">
        <v>1715</v>
      </c>
      <c r="C862" s="4">
        <v>1022100009491</v>
      </c>
      <c r="D862" s="5">
        <v>37611</v>
      </c>
      <c r="E862" s="3" t="s">
        <v>1716</v>
      </c>
      <c r="F862" s="3" t="s">
        <v>10</v>
      </c>
      <c r="G862" s="1"/>
      <c r="H862" s="1"/>
    </row>
    <row r="863" spans="1:8" ht="94.5" x14ac:dyDescent="0.25">
      <c r="A863" s="3" t="s">
        <v>0</v>
      </c>
      <c r="B863" s="3" t="s">
        <v>1717</v>
      </c>
      <c r="C863" s="4">
        <v>1022100011141</v>
      </c>
      <c r="D863" s="5">
        <v>37617</v>
      </c>
      <c r="E863" s="3" t="s">
        <v>1718</v>
      </c>
      <c r="F863" s="3" t="s">
        <v>3</v>
      </c>
      <c r="G863" s="1"/>
      <c r="H863" s="1"/>
    </row>
    <row r="864" spans="1:8" ht="110.25" x14ac:dyDescent="0.25">
      <c r="A864" s="3" t="s">
        <v>0</v>
      </c>
      <c r="B864" s="3" t="s">
        <v>1719</v>
      </c>
      <c r="C864" s="4">
        <v>1102100000420</v>
      </c>
      <c r="D864" s="5">
        <v>40310</v>
      </c>
      <c r="E864" s="3" t="s">
        <v>1720</v>
      </c>
      <c r="F864" s="3" t="s">
        <v>99</v>
      </c>
      <c r="G864" s="1"/>
      <c r="H864" s="1"/>
    </row>
    <row r="865" spans="1:8" ht="94.5" x14ac:dyDescent="0.25">
      <c r="A865" s="3" t="s">
        <v>0</v>
      </c>
      <c r="B865" s="3" t="s">
        <v>1721</v>
      </c>
      <c r="C865" s="4">
        <v>1022100005003</v>
      </c>
      <c r="D865" s="5">
        <v>37579</v>
      </c>
      <c r="E865" s="3" t="s">
        <v>1722</v>
      </c>
      <c r="F865" s="3" t="s">
        <v>3</v>
      </c>
      <c r="G865" s="1"/>
      <c r="H865" s="1"/>
    </row>
    <row r="866" spans="1:8" ht="126" x14ac:dyDescent="0.25">
      <c r="A866" s="3" t="s">
        <v>7</v>
      </c>
      <c r="B866" s="3" t="s">
        <v>1723</v>
      </c>
      <c r="C866" s="4">
        <v>1022100011251</v>
      </c>
      <c r="D866" s="5">
        <v>37618</v>
      </c>
      <c r="E866" s="3" t="s">
        <v>1724</v>
      </c>
      <c r="F866" s="3" t="s">
        <v>10</v>
      </c>
      <c r="G866" s="1"/>
      <c r="H866" s="1"/>
    </row>
    <row r="867" spans="1:8" ht="126" x14ac:dyDescent="0.25">
      <c r="A867" s="3" t="s">
        <v>7</v>
      </c>
      <c r="B867" s="3" t="s">
        <v>1725</v>
      </c>
      <c r="C867" s="4">
        <v>1032100001086</v>
      </c>
      <c r="D867" s="5">
        <v>37635</v>
      </c>
      <c r="E867" s="3" t="s">
        <v>1726</v>
      </c>
      <c r="F867" s="3" t="s">
        <v>10</v>
      </c>
      <c r="G867" s="1"/>
      <c r="H867" s="1"/>
    </row>
    <row r="868" spans="1:8" ht="126" x14ac:dyDescent="0.25">
      <c r="A868" s="3" t="s">
        <v>7</v>
      </c>
      <c r="B868" s="3" t="s">
        <v>1727</v>
      </c>
      <c r="C868" s="4">
        <v>1082100000840</v>
      </c>
      <c r="D868" s="5">
        <v>39706</v>
      </c>
      <c r="E868" s="3" t="s">
        <v>1728</v>
      </c>
      <c r="F868" s="3" t="s">
        <v>10</v>
      </c>
      <c r="G868" s="1"/>
      <c r="H868" s="1"/>
    </row>
    <row r="869" spans="1:8" ht="126" x14ac:dyDescent="0.25">
      <c r="A869" s="3" t="s">
        <v>7</v>
      </c>
      <c r="B869" s="3" t="s">
        <v>1729</v>
      </c>
      <c r="C869" s="4">
        <v>1022100009711</v>
      </c>
      <c r="D869" s="5">
        <v>37611</v>
      </c>
      <c r="E869" s="3" t="s">
        <v>1730</v>
      </c>
      <c r="F869" s="3" t="s">
        <v>10</v>
      </c>
      <c r="G869" s="1"/>
      <c r="H869" s="1"/>
    </row>
    <row r="870" spans="1:8" ht="126" x14ac:dyDescent="0.25">
      <c r="A870" s="3" t="s">
        <v>7</v>
      </c>
      <c r="B870" s="3" t="s">
        <v>1731</v>
      </c>
      <c r="C870" s="4">
        <v>1162100050441</v>
      </c>
      <c r="D870" s="5">
        <v>42598</v>
      </c>
      <c r="E870" s="3" t="s">
        <v>1732</v>
      </c>
      <c r="F870" s="3" t="s">
        <v>10</v>
      </c>
      <c r="G870" s="1"/>
      <c r="H870" s="1"/>
    </row>
    <row r="871" spans="1:8" ht="110.25" x14ac:dyDescent="0.25">
      <c r="A871" s="3" t="s">
        <v>7</v>
      </c>
      <c r="B871" s="3" t="s">
        <v>1733</v>
      </c>
      <c r="C871" s="4">
        <v>1022100008370</v>
      </c>
      <c r="D871" s="5">
        <v>37600</v>
      </c>
      <c r="E871" s="3" t="s">
        <v>1734</v>
      </c>
      <c r="F871" s="3" t="s">
        <v>10</v>
      </c>
      <c r="G871" s="1"/>
      <c r="H871" s="1"/>
    </row>
    <row r="872" spans="1:8" ht="78.75" x14ac:dyDescent="0.25">
      <c r="A872" s="3" t="s">
        <v>0</v>
      </c>
      <c r="B872" s="3" t="s">
        <v>1735</v>
      </c>
      <c r="C872" s="4">
        <v>1022100001780</v>
      </c>
      <c r="D872" s="5">
        <v>37546</v>
      </c>
      <c r="E872" s="3" t="s">
        <v>1736</v>
      </c>
      <c r="F872" s="3" t="s">
        <v>15</v>
      </c>
      <c r="G872" s="1"/>
      <c r="H872" s="1"/>
    </row>
    <row r="873" spans="1:8" ht="94.5" x14ac:dyDescent="0.25">
      <c r="A873" s="3" t="s">
        <v>0</v>
      </c>
      <c r="B873" s="3" t="s">
        <v>1737</v>
      </c>
      <c r="C873" s="4">
        <v>1022100004409</v>
      </c>
      <c r="D873" s="5">
        <v>37574</v>
      </c>
      <c r="E873" s="3" t="s">
        <v>1736</v>
      </c>
      <c r="F873" s="3" t="s">
        <v>3</v>
      </c>
      <c r="G873" s="1"/>
      <c r="H873" s="1"/>
    </row>
    <row r="874" spans="1:8" ht="126" x14ac:dyDescent="0.25">
      <c r="A874" s="3" t="s">
        <v>7</v>
      </c>
      <c r="B874" s="3" t="s">
        <v>1738</v>
      </c>
      <c r="C874" s="4">
        <v>1192130011732</v>
      </c>
      <c r="D874" s="5">
        <v>43787</v>
      </c>
      <c r="E874" s="3" t="s">
        <v>1739</v>
      </c>
      <c r="F874" s="3" t="s">
        <v>10</v>
      </c>
      <c r="G874" s="1"/>
      <c r="H874" s="1"/>
    </row>
    <row r="875" spans="1:8" ht="126" x14ac:dyDescent="0.25">
      <c r="A875" s="3" t="s">
        <v>7</v>
      </c>
      <c r="B875" s="3" t="s">
        <v>1740</v>
      </c>
      <c r="C875" s="4">
        <v>1022100009876</v>
      </c>
      <c r="D875" s="5">
        <v>37612</v>
      </c>
      <c r="E875" s="3" t="s">
        <v>1741</v>
      </c>
      <c r="F875" s="3" t="s">
        <v>10</v>
      </c>
      <c r="G875" s="1"/>
      <c r="H875" s="1"/>
    </row>
    <row r="876" spans="1:8" ht="126" x14ac:dyDescent="0.25">
      <c r="A876" s="3" t="s">
        <v>7</v>
      </c>
      <c r="B876" s="3" t="s">
        <v>1742</v>
      </c>
      <c r="C876" s="4">
        <v>1032100001780</v>
      </c>
      <c r="D876" s="5">
        <v>37655</v>
      </c>
      <c r="E876" s="3" t="s">
        <v>1743</v>
      </c>
      <c r="F876" s="3" t="s">
        <v>10</v>
      </c>
      <c r="G876" s="1"/>
      <c r="H876" s="1"/>
    </row>
    <row r="877" spans="1:8" ht="126" x14ac:dyDescent="0.25">
      <c r="A877" s="3" t="s">
        <v>7</v>
      </c>
      <c r="B877" s="3" t="s">
        <v>1744</v>
      </c>
      <c r="C877" s="4">
        <v>1022100011669</v>
      </c>
      <c r="D877" s="5">
        <v>37619</v>
      </c>
      <c r="E877" s="3" t="s">
        <v>1745</v>
      </c>
      <c r="F877" s="3" t="s">
        <v>10</v>
      </c>
      <c r="G877" s="1"/>
      <c r="H877" s="1"/>
    </row>
    <row r="878" spans="1:8" ht="126" x14ac:dyDescent="0.25">
      <c r="A878" s="3" t="s">
        <v>7</v>
      </c>
      <c r="B878" s="3" t="s">
        <v>1746</v>
      </c>
      <c r="C878" s="4">
        <v>1032100001273</v>
      </c>
      <c r="D878" s="5">
        <v>37642</v>
      </c>
      <c r="E878" s="3" t="s">
        <v>1747</v>
      </c>
      <c r="F878" s="3" t="s">
        <v>10</v>
      </c>
      <c r="G878" s="1"/>
      <c r="H878" s="1"/>
    </row>
    <row r="879" spans="1:8" ht="141.75" x14ac:dyDescent="0.25">
      <c r="A879" s="3" t="s">
        <v>7</v>
      </c>
      <c r="B879" s="3" t="s">
        <v>1748</v>
      </c>
      <c r="C879" s="4">
        <v>1132100000020</v>
      </c>
      <c r="D879" s="5">
        <v>41289</v>
      </c>
      <c r="E879" s="3" t="s">
        <v>1749</v>
      </c>
      <c r="F879" s="3" t="s">
        <v>10</v>
      </c>
      <c r="G879" s="1"/>
      <c r="H879" s="1"/>
    </row>
    <row r="880" spans="1:8" ht="126" x14ac:dyDescent="0.25">
      <c r="A880" s="3" t="s">
        <v>7</v>
      </c>
      <c r="B880" s="3" t="s">
        <v>1750</v>
      </c>
      <c r="C880" s="4">
        <v>1052100013624</v>
      </c>
      <c r="D880" s="5">
        <v>38673</v>
      </c>
      <c r="E880" s="3" t="s">
        <v>1751</v>
      </c>
      <c r="F880" s="3" t="s">
        <v>10</v>
      </c>
      <c r="G880" s="1"/>
      <c r="H880" s="1"/>
    </row>
    <row r="881" spans="1:8" ht="126" x14ac:dyDescent="0.25">
      <c r="A881" s="3" t="s">
        <v>7</v>
      </c>
      <c r="B881" s="3" t="s">
        <v>1752</v>
      </c>
      <c r="C881" s="4">
        <v>1022100011262</v>
      </c>
      <c r="D881" s="5">
        <v>37618</v>
      </c>
      <c r="E881" s="3" t="s">
        <v>1753</v>
      </c>
      <c r="F881" s="3" t="s">
        <v>10</v>
      </c>
      <c r="G881" s="1"/>
      <c r="H881" s="1"/>
    </row>
    <row r="882" spans="1:8" ht="126" x14ac:dyDescent="0.25">
      <c r="A882" s="3" t="s">
        <v>7</v>
      </c>
      <c r="B882" s="3" t="s">
        <v>1754</v>
      </c>
      <c r="C882" s="4">
        <v>1022100007930</v>
      </c>
      <c r="D882" s="5">
        <v>37597</v>
      </c>
      <c r="E882" s="3" t="s">
        <v>1755</v>
      </c>
      <c r="F882" s="3" t="s">
        <v>10</v>
      </c>
      <c r="G882" s="1"/>
      <c r="H882" s="1"/>
    </row>
    <row r="883" spans="1:8" ht="126" x14ac:dyDescent="0.25">
      <c r="A883" s="3" t="s">
        <v>7</v>
      </c>
      <c r="B883" s="3" t="s">
        <v>1756</v>
      </c>
      <c r="C883" s="4">
        <v>1022100007676</v>
      </c>
      <c r="D883" s="5">
        <v>37596</v>
      </c>
      <c r="E883" s="3" t="s">
        <v>1757</v>
      </c>
      <c r="F883" s="3" t="s">
        <v>10</v>
      </c>
      <c r="G883" s="1"/>
      <c r="H883" s="1"/>
    </row>
    <row r="884" spans="1:8" ht="126" x14ac:dyDescent="0.25">
      <c r="A884" s="3" t="s">
        <v>7</v>
      </c>
      <c r="B884" s="3" t="s">
        <v>1758</v>
      </c>
      <c r="C884" s="4">
        <v>1032100001284</v>
      </c>
      <c r="D884" s="5">
        <v>37642</v>
      </c>
      <c r="E884" s="3" t="s">
        <v>1759</v>
      </c>
      <c r="F884" s="3" t="s">
        <v>10</v>
      </c>
      <c r="G884" s="1"/>
      <c r="H884" s="1"/>
    </row>
    <row r="885" spans="1:8" ht="126" x14ac:dyDescent="0.25">
      <c r="A885" s="3" t="s">
        <v>7</v>
      </c>
      <c r="B885" s="3" t="s">
        <v>1760</v>
      </c>
      <c r="C885" s="4">
        <v>1032100001790</v>
      </c>
      <c r="D885" s="5">
        <v>37655</v>
      </c>
      <c r="E885" s="3" t="s">
        <v>1761</v>
      </c>
      <c r="F885" s="3" t="s">
        <v>10</v>
      </c>
      <c r="G885" s="1"/>
      <c r="H885" s="1"/>
    </row>
    <row r="886" spans="1:8" ht="126" x14ac:dyDescent="0.25">
      <c r="A886" s="3" t="s">
        <v>7</v>
      </c>
      <c r="B886" s="3" t="s">
        <v>1762</v>
      </c>
      <c r="C886" s="4">
        <v>1092100000915</v>
      </c>
      <c r="D886" s="5">
        <v>40044</v>
      </c>
      <c r="E886" s="3" t="s">
        <v>1763</v>
      </c>
      <c r="F886" s="3" t="s">
        <v>10</v>
      </c>
      <c r="G886" s="1"/>
      <c r="H886" s="1"/>
    </row>
    <row r="887" spans="1:8" ht="126" x14ac:dyDescent="0.25">
      <c r="A887" s="3" t="s">
        <v>7</v>
      </c>
      <c r="B887" s="3" t="s">
        <v>1764</v>
      </c>
      <c r="C887" s="4">
        <v>1022100008710</v>
      </c>
      <c r="D887" s="5">
        <v>37600</v>
      </c>
      <c r="E887" s="3" t="s">
        <v>1765</v>
      </c>
      <c r="F887" s="3" t="s">
        <v>10</v>
      </c>
      <c r="G887" s="1"/>
      <c r="H887" s="1"/>
    </row>
    <row r="888" spans="1:8" ht="126" x14ac:dyDescent="0.25">
      <c r="A888" s="3" t="s">
        <v>7</v>
      </c>
      <c r="B888" s="3" t="s">
        <v>1766</v>
      </c>
      <c r="C888" s="4">
        <v>1032100000790</v>
      </c>
      <c r="D888" s="5">
        <v>37632</v>
      </c>
      <c r="E888" s="3" t="s">
        <v>1767</v>
      </c>
      <c r="F888" s="3" t="s">
        <v>10</v>
      </c>
      <c r="G888" s="1"/>
      <c r="H888" s="1"/>
    </row>
    <row r="889" spans="1:8" ht="126" x14ac:dyDescent="0.25">
      <c r="A889" s="3" t="s">
        <v>7</v>
      </c>
      <c r="B889" s="3" t="s">
        <v>1768</v>
      </c>
      <c r="C889" s="4">
        <v>1112100000396</v>
      </c>
      <c r="D889" s="5">
        <v>40716</v>
      </c>
      <c r="E889" s="3" t="s">
        <v>1769</v>
      </c>
      <c r="F889" s="3" t="s">
        <v>10</v>
      </c>
      <c r="G889" s="1"/>
      <c r="H889" s="1"/>
    </row>
    <row r="890" spans="1:8" ht="141.75" x14ac:dyDescent="0.25">
      <c r="A890" s="3" t="s">
        <v>7</v>
      </c>
      <c r="B890" s="3" t="s">
        <v>1770</v>
      </c>
      <c r="C890" s="4">
        <v>1032100003506</v>
      </c>
      <c r="D890" s="5">
        <v>37869</v>
      </c>
      <c r="E890" s="3" t="s">
        <v>1771</v>
      </c>
      <c r="F890" s="3" t="s">
        <v>10</v>
      </c>
      <c r="G890" s="1"/>
      <c r="H890" s="1"/>
    </row>
    <row r="891" spans="1:8" ht="126" x14ac:dyDescent="0.25">
      <c r="A891" s="3" t="s">
        <v>7</v>
      </c>
      <c r="B891" s="3" t="s">
        <v>1772</v>
      </c>
      <c r="C891" s="4">
        <v>1022100011570</v>
      </c>
      <c r="D891" s="5">
        <v>37619</v>
      </c>
      <c r="E891" s="3" t="s">
        <v>1773</v>
      </c>
      <c r="F891" s="3" t="s">
        <v>10</v>
      </c>
      <c r="G891" s="1"/>
      <c r="H891" s="1"/>
    </row>
    <row r="892" spans="1:8" ht="110.25" x14ac:dyDescent="0.25">
      <c r="A892" s="3" t="s">
        <v>7</v>
      </c>
      <c r="B892" s="3" t="s">
        <v>1774</v>
      </c>
      <c r="C892" s="4">
        <v>1112100000891</v>
      </c>
      <c r="D892" s="5">
        <v>40886</v>
      </c>
      <c r="E892" s="3" t="s">
        <v>1775</v>
      </c>
      <c r="F892" s="3" t="s">
        <v>10</v>
      </c>
      <c r="G892" s="1"/>
      <c r="H892" s="1"/>
    </row>
    <row r="893" spans="1:8" ht="94.5" x14ac:dyDescent="0.25">
      <c r="A893" s="3" t="s">
        <v>16</v>
      </c>
      <c r="B893" s="3" t="s">
        <v>1776</v>
      </c>
      <c r="C893" s="4">
        <v>1172130004804</v>
      </c>
      <c r="D893" s="5">
        <v>42823</v>
      </c>
      <c r="E893" s="3" t="s">
        <v>1777</v>
      </c>
      <c r="F893" s="3" t="s">
        <v>40</v>
      </c>
      <c r="G893" s="1"/>
      <c r="H893" s="1"/>
    </row>
    <row r="894" spans="1:8" ht="63" x14ac:dyDescent="0.25">
      <c r="A894" s="3" t="s">
        <v>0</v>
      </c>
      <c r="B894" s="3" t="s">
        <v>1778</v>
      </c>
      <c r="C894" s="4">
        <v>1122100000241</v>
      </c>
      <c r="D894" s="5">
        <v>41009</v>
      </c>
      <c r="E894" s="3" t="s">
        <v>1779</v>
      </c>
      <c r="F894" s="3" t="s">
        <v>3</v>
      </c>
      <c r="G894" s="1"/>
      <c r="H894" s="1"/>
    </row>
    <row r="895" spans="1:8" ht="63" x14ac:dyDescent="0.25">
      <c r="A895" s="3" t="s">
        <v>16</v>
      </c>
      <c r="B895" s="3" t="s">
        <v>1780</v>
      </c>
      <c r="C895" s="4">
        <v>1182130009577</v>
      </c>
      <c r="D895" s="5">
        <v>43347</v>
      </c>
      <c r="E895" s="3" t="s">
        <v>1781</v>
      </c>
      <c r="F895" s="3" t="s">
        <v>40</v>
      </c>
      <c r="G895" s="1"/>
      <c r="H895" s="1"/>
    </row>
    <row r="896" spans="1:8" ht="63" x14ac:dyDescent="0.25">
      <c r="A896" s="3" t="s">
        <v>16</v>
      </c>
      <c r="B896" s="3" t="s">
        <v>1782</v>
      </c>
      <c r="C896" s="4">
        <v>1202100000838</v>
      </c>
      <c r="D896" s="5">
        <v>43866</v>
      </c>
      <c r="E896" s="3" t="s">
        <v>1783</v>
      </c>
      <c r="F896" s="3" t="s">
        <v>19</v>
      </c>
      <c r="G896" s="1"/>
      <c r="H896" s="1"/>
    </row>
    <row r="897" spans="1:8" ht="63" x14ac:dyDescent="0.25">
      <c r="A897" s="3" t="s">
        <v>16</v>
      </c>
      <c r="B897" s="3" t="s">
        <v>1784</v>
      </c>
      <c r="C897" s="4">
        <v>1062138005291</v>
      </c>
      <c r="D897" s="5">
        <v>38756</v>
      </c>
      <c r="E897" s="3" t="s">
        <v>1785</v>
      </c>
      <c r="F897" s="3" t="s">
        <v>19</v>
      </c>
      <c r="G897" s="1"/>
      <c r="H897" s="1"/>
    </row>
    <row r="898" spans="1:8" ht="63" x14ac:dyDescent="0.25">
      <c r="A898" s="3" t="s">
        <v>16</v>
      </c>
      <c r="B898" s="3" t="s">
        <v>1786</v>
      </c>
      <c r="C898" s="4">
        <v>1112100000506</v>
      </c>
      <c r="D898" s="5">
        <v>40766</v>
      </c>
      <c r="E898" s="3" t="s">
        <v>1787</v>
      </c>
      <c r="F898" s="3" t="s">
        <v>19</v>
      </c>
      <c r="G898" s="1"/>
      <c r="H898" s="1"/>
    </row>
    <row r="899" spans="1:8" ht="78.75" x14ac:dyDescent="0.25">
      <c r="A899" s="3" t="s">
        <v>7</v>
      </c>
      <c r="B899" s="3" t="s">
        <v>1788</v>
      </c>
      <c r="C899" s="4">
        <v>1092100000079</v>
      </c>
      <c r="D899" s="5">
        <v>39839</v>
      </c>
      <c r="E899" s="3" t="s">
        <v>1789</v>
      </c>
      <c r="F899" s="3" t="s">
        <v>10</v>
      </c>
      <c r="G899" s="1"/>
      <c r="H899" s="1"/>
    </row>
    <row r="900" spans="1:8" ht="63" x14ac:dyDescent="0.25">
      <c r="A900" s="3" t="s">
        <v>7</v>
      </c>
      <c r="B900" s="3" t="s">
        <v>1790</v>
      </c>
      <c r="C900" s="4">
        <v>1032100001757</v>
      </c>
      <c r="D900" s="5">
        <v>37653</v>
      </c>
      <c r="E900" s="3" t="s">
        <v>1791</v>
      </c>
      <c r="F900" s="3" t="s">
        <v>10</v>
      </c>
      <c r="G900" s="1"/>
      <c r="H900" s="1"/>
    </row>
    <row r="901" spans="1:8" ht="78.75" x14ac:dyDescent="0.25">
      <c r="A901" s="3" t="s">
        <v>0</v>
      </c>
      <c r="B901" s="3" t="s">
        <v>1792</v>
      </c>
      <c r="C901" s="4">
        <v>1122100000593</v>
      </c>
      <c r="D901" s="5">
        <v>41113</v>
      </c>
      <c r="E901" s="3" t="s">
        <v>1793</v>
      </c>
      <c r="F901" s="3" t="s">
        <v>3</v>
      </c>
      <c r="G901" s="1"/>
      <c r="H901" s="1"/>
    </row>
    <row r="902" spans="1:8" ht="110.25" x14ac:dyDescent="0.25">
      <c r="A902" s="3" t="s">
        <v>7</v>
      </c>
      <c r="B902" s="3" t="s">
        <v>1794</v>
      </c>
      <c r="C902" s="4">
        <v>1032100000778</v>
      </c>
      <c r="D902" s="5">
        <v>37632</v>
      </c>
      <c r="E902" s="3" t="s">
        <v>1795</v>
      </c>
      <c r="F902" s="3" t="s">
        <v>10</v>
      </c>
      <c r="G902" s="1"/>
      <c r="H902" s="1"/>
    </row>
    <row r="903" spans="1:8" ht="78.75" x14ac:dyDescent="0.25">
      <c r="A903" s="3" t="s">
        <v>7</v>
      </c>
      <c r="B903" s="3" t="s">
        <v>1796</v>
      </c>
      <c r="C903" s="4">
        <v>1022100006268</v>
      </c>
      <c r="D903" s="5">
        <v>37586</v>
      </c>
      <c r="E903" s="3" t="s">
        <v>1797</v>
      </c>
      <c r="F903" s="3" t="s">
        <v>10</v>
      </c>
      <c r="G903" s="1"/>
      <c r="H903" s="1"/>
    </row>
    <row r="904" spans="1:8" ht="126" x14ac:dyDescent="0.25">
      <c r="A904" s="3" t="s">
        <v>16</v>
      </c>
      <c r="B904" s="3" t="s">
        <v>1798</v>
      </c>
      <c r="C904" s="4">
        <v>1022103031830</v>
      </c>
      <c r="D904" s="5">
        <v>37606</v>
      </c>
      <c r="E904" s="3" t="s">
        <v>1799</v>
      </c>
      <c r="F904" s="3" t="s">
        <v>73</v>
      </c>
      <c r="G904" s="1"/>
      <c r="H904" s="1"/>
    </row>
    <row r="905" spans="1:8" ht="126" x14ac:dyDescent="0.25">
      <c r="A905" s="3" t="s">
        <v>7</v>
      </c>
      <c r="B905" s="3" t="s">
        <v>1800</v>
      </c>
      <c r="C905" s="4">
        <v>1092100000486</v>
      </c>
      <c r="D905" s="5">
        <v>39927</v>
      </c>
      <c r="E905" s="3" t="s">
        <v>1801</v>
      </c>
      <c r="F905" s="3" t="s">
        <v>10</v>
      </c>
      <c r="G905" s="1"/>
      <c r="H905" s="1"/>
    </row>
    <row r="906" spans="1:8" ht="126" x14ac:dyDescent="0.25">
      <c r="A906" s="3" t="s">
        <v>7</v>
      </c>
      <c r="B906" s="3" t="s">
        <v>1802</v>
      </c>
      <c r="C906" s="4">
        <v>1102100000738</v>
      </c>
      <c r="D906" s="5">
        <v>40396</v>
      </c>
      <c r="E906" s="3" t="s">
        <v>1803</v>
      </c>
      <c r="F906" s="3" t="s">
        <v>10</v>
      </c>
      <c r="G906" s="1"/>
      <c r="H906" s="1"/>
    </row>
    <row r="907" spans="1:8" ht="78.75" x14ac:dyDescent="0.25">
      <c r="A907" s="3" t="s">
        <v>0</v>
      </c>
      <c r="B907" s="3" t="s">
        <v>1804</v>
      </c>
      <c r="C907" s="4">
        <v>1192130003614</v>
      </c>
      <c r="D907" s="5">
        <v>43537</v>
      </c>
      <c r="E907" s="3" t="s">
        <v>1805</v>
      </c>
      <c r="F907" s="3" t="s">
        <v>3</v>
      </c>
      <c r="G907" s="1"/>
      <c r="H907" s="1"/>
    </row>
    <row r="908" spans="1:8" ht="126" x14ac:dyDescent="0.25">
      <c r="A908" s="3" t="s">
        <v>7</v>
      </c>
      <c r="B908" s="3" t="s">
        <v>1806</v>
      </c>
      <c r="C908" s="4">
        <v>1022100011713</v>
      </c>
      <c r="D908" s="5">
        <v>37619</v>
      </c>
      <c r="E908" s="3" t="s">
        <v>1807</v>
      </c>
      <c r="F908" s="3" t="s">
        <v>10</v>
      </c>
      <c r="G908" s="1"/>
      <c r="H908" s="1"/>
    </row>
    <row r="909" spans="1:8" ht="110.25" x14ac:dyDescent="0.25">
      <c r="A909" s="3" t="s">
        <v>0</v>
      </c>
      <c r="B909" s="3" t="s">
        <v>1808</v>
      </c>
      <c r="C909" s="4">
        <v>1172130007169</v>
      </c>
      <c r="D909" s="5">
        <v>42867</v>
      </c>
      <c r="E909" s="3" t="s">
        <v>1809</v>
      </c>
      <c r="F909" s="3" t="s">
        <v>3</v>
      </c>
      <c r="G909" s="1"/>
      <c r="H909" s="1"/>
    </row>
    <row r="910" spans="1:8" ht="126" x14ac:dyDescent="0.25">
      <c r="A910" s="3" t="s">
        <v>7</v>
      </c>
      <c r="B910" s="3" t="s">
        <v>1810</v>
      </c>
      <c r="C910" s="4">
        <v>1032100003220</v>
      </c>
      <c r="D910" s="5">
        <v>37806</v>
      </c>
      <c r="E910" s="3" t="s">
        <v>1811</v>
      </c>
      <c r="F910" s="3" t="s">
        <v>10</v>
      </c>
      <c r="G910" s="1"/>
      <c r="H910" s="1"/>
    </row>
    <row r="911" spans="1:8" ht="110.25" x14ac:dyDescent="0.25">
      <c r="A911" s="3" t="s">
        <v>0</v>
      </c>
      <c r="B911" s="3" t="s">
        <v>1812</v>
      </c>
      <c r="C911" s="4">
        <v>1182130011975</v>
      </c>
      <c r="D911" s="5">
        <v>43419</v>
      </c>
      <c r="E911" s="3" t="s">
        <v>1813</v>
      </c>
      <c r="F911" s="3" t="s">
        <v>3</v>
      </c>
      <c r="G911" s="1"/>
      <c r="H911" s="1"/>
    </row>
    <row r="912" spans="1:8" ht="94.5" x14ac:dyDescent="0.25">
      <c r="A912" s="3" t="s">
        <v>0</v>
      </c>
      <c r="B912" s="3" t="s">
        <v>1814</v>
      </c>
      <c r="C912" s="4">
        <v>1152100000139</v>
      </c>
      <c r="D912" s="5">
        <v>42109</v>
      </c>
      <c r="E912" s="3" t="s">
        <v>1815</v>
      </c>
      <c r="F912" s="3" t="s">
        <v>3</v>
      </c>
      <c r="G912" s="1"/>
      <c r="H912" s="1"/>
    </row>
    <row r="913" spans="1:8" ht="110.25" x14ac:dyDescent="0.25">
      <c r="A913" s="3" t="s">
        <v>0</v>
      </c>
      <c r="B913" s="3" t="s">
        <v>1816</v>
      </c>
      <c r="C913" s="4">
        <v>1102100000430</v>
      </c>
      <c r="D913" s="5">
        <v>40311</v>
      </c>
      <c r="E913" s="3" t="s">
        <v>1817</v>
      </c>
      <c r="F913" s="3" t="s">
        <v>99</v>
      </c>
      <c r="G913" s="1"/>
      <c r="H913" s="1"/>
    </row>
    <row r="914" spans="1:8" ht="126" x14ac:dyDescent="0.25">
      <c r="A914" s="3" t="s">
        <v>7</v>
      </c>
      <c r="B914" s="3" t="s">
        <v>1818</v>
      </c>
      <c r="C914" s="4">
        <v>1022100011691</v>
      </c>
      <c r="D914" s="5">
        <v>37619</v>
      </c>
      <c r="E914" s="3" t="s">
        <v>1819</v>
      </c>
      <c r="F914" s="3" t="s">
        <v>10</v>
      </c>
      <c r="G914" s="1"/>
      <c r="H914" s="1"/>
    </row>
    <row r="915" spans="1:8" ht="141.75" x14ac:dyDescent="0.25">
      <c r="A915" s="3" t="s">
        <v>7</v>
      </c>
      <c r="B915" s="3" t="s">
        <v>1820</v>
      </c>
      <c r="C915" s="4">
        <v>1082100000333</v>
      </c>
      <c r="D915" s="5">
        <v>39547</v>
      </c>
      <c r="E915" s="3" t="s">
        <v>1821</v>
      </c>
      <c r="F915" s="3" t="s">
        <v>10</v>
      </c>
      <c r="G915" s="1"/>
      <c r="H915" s="1"/>
    </row>
    <row r="916" spans="1:8" ht="141.75" x14ac:dyDescent="0.25">
      <c r="A916" s="3" t="s">
        <v>7</v>
      </c>
      <c r="B916" s="3" t="s">
        <v>1822</v>
      </c>
      <c r="C916" s="4">
        <v>1082100000014</v>
      </c>
      <c r="D916" s="5">
        <v>39456</v>
      </c>
      <c r="E916" s="3" t="s">
        <v>1823</v>
      </c>
      <c r="F916" s="3" t="s">
        <v>10</v>
      </c>
      <c r="G916" s="1"/>
      <c r="H916" s="1"/>
    </row>
    <row r="917" spans="1:8" ht="141.75" x14ac:dyDescent="0.25">
      <c r="A917" s="3" t="s">
        <v>7</v>
      </c>
      <c r="B917" s="3" t="s">
        <v>1824</v>
      </c>
      <c r="C917" s="4">
        <v>1102100001035</v>
      </c>
      <c r="D917" s="5">
        <v>40512</v>
      </c>
      <c r="E917" s="3" t="s">
        <v>1825</v>
      </c>
      <c r="F917" s="3" t="s">
        <v>10</v>
      </c>
      <c r="G917" s="1"/>
      <c r="H917" s="1"/>
    </row>
    <row r="918" spans="1:8" ht="110.25" x14ac:dyDescent="0.25">
      <c r="A918" s="3" t="s">
        <v>7</v>
      </c>
      <c r="B918" s="3" t="s">
        <v>1826</v>
      </c>
      <c r="C918" s="4">
        <v>1082100000290</v>
      </c>
      <c r="D918" s="5">
        <v>39538</v>
      </c>
      <c r="E918" s="3" t="s">
        <v>1827</v>
      </c>
      <c r="F918" s="3" t="s">
        <v>10</v>
      </c>
      <c r="G918" s="1"/>
      <c r="H918" s="1"/>
    </row>
    <row r="919" spans="1:8" ht="141.75" x14ac:dyDescent="0.25">
      <c r="A919" s="3" t="s">
        <v>7</v>
      </c>
      <c r="B919" s="3" t="s">
        <v>1828</v>
      </c>
      <c r="C919" s="4">
        <v>1052100004241</v>
      </c>
      <c r="D919" s="5">
        <v>38457</v>
      </c>
      <c r="E919" s="3" t="s">
        <v>1829</v>
      </c>
      <c r="F919" s="3" t="s">
        <v>10</v>
      </c>
      <c r="G919" s="1"/>
      <c r="H919" s="1"/>
    </row>
    <row r="920" spans="1:8" ht="110.25" x14ac:dyDescent="0.25">
      <c r="A920" s="3" t="s">
        <v>7</v>
      </c>
      <c r="B920" s="3" t="s">
        <v>1830</v>
      </c>
      <c r="C920" s="4">
        <v>1022100011559</v>
      </c>
      <c r="D920" s="5">
        <v>37619</v>
      </c>
      <c r="E920" s="3" t="s">
        <v>1831</v>
      </c>
      <c r="F920" s="3" t="s">
        <v>10</v>
      </c>
      <c r="G920" s="1"/>
      <c r="H920" s="1"/>
    </row>
    <row r="921" spans="1:8" ht="126" x14ac:dyDescent="0.25">
      <c r="A921" s="3" t="s">
        <v>7</v>
      </c>
      <c r="B921" s="3" t="s">
        <v>1832</v>
      </c>
      <c r="C921" s="4">
        <v>1032100001735</v>
      </c>
      <c r="D921" s="5">
        <v>37652</v>
      </c>
      <c r="E921" s="3" t="s">
        <v>1833</v>
      </c>
      <c r="F921" s="3" t="s">
        <v>10</v>
      </c>
      <c r="G921" s="1"/>
      <c r="H921" s="1"/>
    </row>
    <row r="922" spans="1:8" ht="141.75" x14ac:dyDescent="0.25">
      <c r="A922" s="3" t="s">
        <v>7</v>
      </c>
      <c r="B922" s="3" t="s">
        <v>1834</v>
      </c>
      <c r="C922" s="4">
        <v>1062100024249</v>
      </c>
      <c r="D922" s="5">
        <v>39070</v>
      </c>
      <c r="E922" s="3" t="s">
        <v>1835</v>
      </c>
      <c r="F922" s="3" t="s">
        <v>10</v>
      </c>
      <c r="G922" s="1"/>
      <c r="H922" s="1"/>
    </row>
    <row r="923" spans="1:8" ht="126" x14ac:dyDescent="0.25">
      <c r="A923" s="3" t="s">
        <v>7</v>
      </c>
      <c r="B923" s="3" t="s">
        <v>1836</v>
      </c>
      <c r="C923" s="4">
        <v>1202100001850</v>
      </c>
      <c r="D923" s="5">
        <v>43892</v>
      </c>
      <c r="E923" s="3" t="s">
        <v>1837</v>
      </c>
      <c r="F923" s="3" t="s">
        <v>10</v>
      </c>
      <c r="G923" s="1"/>
      <c r="H923" s="1"/>
    </row>
    <row r="924" spans="1:8" ht="110.25" x14ac:dyDescent="0.25">
      <c r="A924" s="3" t="s">
        <v>7</v>
      </c>
      <c r="B924" s="3" t="s">
        <v>1838</v>
      </c>
      <c r="C924" s="4">
        <v>1182130004363</v>
      </c>
      <c r="D924" s="5">
        <v>43206</v>
      </c>
      <c r="E924" s="3" t="s">
        <v>1839</v>
      </c>
      <c r="F924" s="3" t="s">
        <v>10</v>
      </c>
      <c r="G924" s="1"/>
      <c r="H924" s="1"/>
    </row>
    <row r="925" spans="1:8" ht="78.75" x14ac:dyDescent="0.25">
      <c r="A925" s="3" t="s">
        <v>7</v>
      </c>
      <c r="B925" s="3" t="s">
        <v>1840</v>
      </c>
      <c r="C925" s="4">
        <v>1212100008680</v>
      </c>
      <c r="D925" s="5">
        <v>44531</v>
      </c>
      <c r="E925" s="3" t="s">
        <v>1841</v>
      </c>
      <c r="F925" s="3" t="s">
        <v>10</v>
      </c>
      <c r="G925" s="1"/>
      <c r="H925" s="1"/>
    </row>
    <row r="926" spans="1:8" ht="78.75" x14ac:dyDescent="0.25">
      <c r="A926" s="3" t="s">
        <v>0</v>
      </c>
      <c r="B926" s="3" t="s">
        <v>1842</v>
      </c>
      <c r="C926" s="4">
        <v>1222100003531</v>
      </c>
      <c r="D926" s="5">
        <v>44692</v>
      </c>
      <c r="E926" s="3" t="s">
        <v>1841</v>
      </c>
      <c r="F926" s="3" t="s">
        <v>261</v>
      </c>
      <c r="G926" s="1"/>
      <c r="H926" s="1"/>
    </row>
    <row r="927" spans="1:8" ht="126" x14ac:dyDescent="0.25">
      <c r="A927" s="3" t="s">
        <v>7</v>
      </c>
      <c r="B927" s="3" t="s">
        <v>1843</v>
      </c>
      <c r="C927" s="4">
        <v>1052100004450</v>
      </c>
      <c r="D927" s="5">
        <v>38471</v>
      </c>
      <c r="E927" s="3" t="s">
        <v>1844</v>
      </c>
      <c r="F927" s="3" t="s">
        <v>10</v>
      </c>
      <c r="G927" s="1"/>
      <c r="H927" s="1"/>
    </row>
    <row r="928" spans="1:8" ht="78.75" x14ac:dyDescent="0.25">
      <c r="A928" s="3" t="s">
        <v>7</v>
      </c>
      <c r="B928" s="3" t="s">
        <v>1845</v>
      </c>
      <c r="C928" s="4">
        <v>1082100000322</v>
      </c>
      <c r="D928" s="5">
        <v>39545</v>
      </c>
      <c r="E928" s="3" t="s">
        <v>1846</v>
      </c>
      <c r="F928" s="3" t="s">
        <v>10</v>
      </c>
      <c r="G928" s="1"/>
      <c r="H928" s="1"/>
    </row>
    <row r="929" spans="1:8" ht="141.75" x14ac:dyDescent="0.25">
      <c r="A929" s="3" t="s">
        <v>7</v>
      </c>
      <c r="B929" s="3" t="s">
        <v>1847</v>
      </c>
      <c r="C929" s="4">
        <v>1042100000051</v>
      </c>
      <c r="D929" s="5">
        <v>38007</v>
      </c>
      <c r="E929" s="3" t="s">
        <v>1848</v>
      </c>
      <c r="F929" s="3" t="s">
        <v>10</v>
      </c>
      <c r="G929" s="1"/>
      <c r="H929" s="1"/>
    </row>
    <row r="930" spans="1:8" ht="126" x14ac:dyDescent="0.25">
      <c r="A930" s="3" t="s">
        <v>7</v>
      </c>
      <c r="B930" s="3" t="s">
        <v>1849</v>
      </c>
      <c r="C930" s="4">
        <v>1032100003330</v>
      </c>
      <c r="D930" s="5">
        <v>37825</v>
      </c>
      <c r="E930" s="3" t="s">
        <v>1850</v>
      </c>
      <c r="F930" s="3" t="s">
        <v>10</v>
      </c>
      <c r="G930" s="1"/>
      <c r="H930" s="1"/>
    </row>
    <row r="931" spans="1:8" ht="94.5" x14ac:dyDescent="0.25">
      <c r="A931" s="3" t="s">
        <v>0</v>
      </c>
      <c r="B931" s="3" t="s">
        <v>1851</v>
      </c>
      <c r="C931" s="4">
        <v>1222100004037</v>
      </c>
      <c r="D931" s="5">
        <v>44707</v>
      </c>
      <c r="E931" s="3" t="s">
        <v>1852</v>
      </c>
      <c r="F931" s="3" t="s">
        <v>3</v>
      </c>
      <c r="G931" s="1"/>
      <c r="H931" s="1"/>
    </row>
    <row r="932" spans="1:8" ht="110.25" x14ac:dyDescent="0.25">
      <c r="A932" s="3" t="s">
        <v>7</v>
      </c>
      <c r="B932" s="3" t="s">
        <v>1853</v>
      </c>
      <c r="C932" s="4">
        <v>1032100001966</v>
      </c>
      <c r="D932" s="5">
        <v>37659</v>
      </c>
      <c r="E932" s="3" t="s">
        <v>1854</v>
      </c>
      <c r="F932" s="3" t="s">
        <v>10</v>
      </c>
      <c r="G932" s="1"/>
      <c r="H932" s="1"/>
    </row>
    <row r="933" spans="1:8" ht="126" x14ac:dyDescent="0.25">
      <c r="A933" s="3" t="s">
        <v>7</v>
      </c>
      <c r="B933" s="3" t="s">
        <v>1855</v>
      </c>
      <c r="C933" s="4">
        <v>1052100000171</v>
      </c>
      <c r="D933" s="5">
        <v>38380</v>
      </c>
      <c r="E933" s="3" t="s">
        <v>1856</v>
      </c>
      <c r="F933" s="3" t="s">
        <v>10</v>
      </c>
      <c r="G933" s="1"/>
      <c r="H933" s="1"/>
    </row>
    <row r="934" spans="1:8" ht="94.5" x14ac:dyDescent="0.25">
      <c r="A934" s="3" t="s">
        <v>0</v>
      </c>
      <c r="B934" s="3" t="s">
        <v>1857</v>
      </c>
      <c r="C934" s="4">
        <v>1022100009964</v>
      </c>
      <c r="D934" s="5">
        <v>37612</v>
      </c>
      <c r="E934" s="3" t="s">
        <v>1858</v>
      </c>
      <c r="F934" s="3" t="s">
        <v>3</v>
      </c>
      <c r="G934" s="1"/>
      <c r="H934" s="1"/>
    </row>
    <row r="935" spans="1:8" ht="126" x14ac:dyDescent="0.25">
      <c r="A935" s="3" t="s">
        <v>7</v>
      </c>
      <c r="B935" s="3" t="s">
        <v>1859</v>
      </c>
      <c r="C935" s="4">
        <v>1022100009381</v>
      </c>
      <c r="D935" s="5">
        <v>37610</v>
      </c>
      <c r="E935" s="3" t="s">
        <v>1860</v>
      </c>
      <c r="F935" s="3" t="s">
        <v>10</v>
      </c>
      <c r="G935" s="1"/>
      <c r="H935" s="1"/>
    </row>
    <row r="936" spans="1:8" ht="141.75" x14ac:dyDescent="0.25">
      <c r="A936" s="3" t="s">
        <v>7</v>
      </c>
      <c r="B936" s="3" t="s">
        <v>1861</v>
      </c>
      <c r="C936" s="4">
        <v>1022100011636</v>
      </c>
      <c r="D936" s="5">
        <v>37619</v>
      </c>
      <c r="E936" s="3" t="s">
        <v>1862</v>
      </c>
      <c r="F936" s="3" t="s">
        <v>10</v>
      </c>
      <c r="G936" s="1"/>
      <c r="H936" s="1"/>
    </row>
    <row r="937" spans="1:8" ht="141.75" x14ac:dyDescent="0.25">
      <c r="A937" s="3" t="s">
        <v>7</v>
      </c>
      <c r="B937" s="3" t="s">
        <v>1863</v>
      </c>
      <c r="C937" s="4">
        <v>1032100001988</v>
      </c>
      <c r="D937" s="5">
        <v>37659</v>
      </c>
      <c r="E937" s="3" t="s">
        <v>1864</v>
      </c>
      <c r="F937" s="3" t="s">
        <v>10</v>
      </c>
      <c r="G937" s="1"/>
      <c r="H937" s="1"/>
    </row>
    <row r="938" spans="1:8" ht="126" x14ac:dyDescent="0.25">
      <c r="A938" s="3" t="s">
        <v>7</v>
      </c>
      <c r="B938" s="3" t="s">
        <v>1865</v>
      </c>
      <c r="C938" s="4">
        <v>1032100001977</v>
      </c>
      <c r="D938" s="5">
        <v>37659</v>
      </c>
      <c r="E938" s="3" t="s">
        <v>1866</v>
      </c>
      <c r="F938" s="3" t="s">
        <v>10</v>
      </c>
      <c r="G938" s="1"/>
      <c r="H938" s="1"/>
    </row>
    <row r="939" spans="1:8" ht="126" x14ac:dyDescent="0.25">
      <c r="A939" s="3" t="s">
        <v>7</v>
      </c>
      <c r="B939" s="3" t="s">
        <v>1867</v>
      </c>
      <c r="C939" s="4">
        <v>1152100000051</v>
      </c>
      <c r="D939" s="5">
        <v>42033</v>
      </c>
      <c r="E939" s="3" t="s">
        <v>1868</v>
      </c>
      <c r="F939" s="3" t="s">
        <v>10</v>
      </c>
      <c r="G939" s="1"/>
      <c r="H939" s="1"/>
    </row>
    <row r="940" spans="1:8" ht="141.75" x14ac:dyDescent="0.25">
      <c r="A940" s="3" t="s">
        <v>7</v>
      </c>
      <c r="B940" s="3" t="s">
        <v>1869</v>
      </c>
      <c r="C940" s="4">
        <v>1022100009843</v>
      </c>
      <c r="D940" s="5">
        <v>37612</v>
      </c>
      <c r="E940" s="3" t="s">
        <v>1870</v>
      </c>
      <c r="F940" s="3" t="s">
        <v>10</v>
      </c>
      <c r="G940" s="1"/>
      <c r="H940" s="1"/>
    </row>
    <row r="941" spans="1:8" ht="141.75" x14ac:dyDescent="0.25">
      <c r="A941" s="3" t="s">
        <v>7</v>
      </c>
      <c r="B941" s="3" t="s">
        <v>1871</v>
      </c>
      <c r="C941" s="4">
        <v>1042100000018</v>
      </c>
      <c r="D941" s="5">
        <v>37995</v>
      </c>
      <c r="E941" s="3" t="s">
        <v>1872</v>
      </c>
      <c r="F941" s="3" t="s">
        <v>10</v>
      </c>
      <c r="G941" s="1"/>
      <c r="H941" s="1"/>
    </row>
    <row r="942" spans="1:8" ht="126" x14ac:dyDescent="0.25">
      <c r="A942" s="3" t="s">
        <v>7</v>
      </c>
      <c r="B942" s="3" t="s">
        <v>1873</v>
      </c>
      <c r="C942" s="4">
        <v>1022100011339</v>
      </c>
      <c r="D942" s="5">
        <v>37618</v>
      </c>
      <c r="E942" s="3" t="s">
        <v>1874</v>
      </c>
      <c r="F942" s="3" t="s">
        <v>10</v>
      </c>
      <c r="G942" s="1"/>
      <c r="H942" s="1"/>
    </row>
    <row r="943" spans="1:8" ht="141.75" x14ac:dyDescent="0.25">
      <c r="A943" s="3" t="s">
        <v>7</v>
      </c>
      <c r="B943" s="3" t="s">
        <v>1875</v>
      </c>
      <c r="C943" s="4">
        <v>1082100000036</v>
      </c>
      <c r="D943" s="5">
        <v>39456</v>
      </c>
      <c r="E943" s="3" t="s">
        <v>1876</v>
      </c>
      <c r="F943" s="3" t="s">
        <v>10</v>
      </c>
      <c r="G943" s="1"/>
      <c r="H943" s="1"/>
    </row>
    <row r="944" spans="1:8" ht="126" x14ac:dyDescent="0.25">
      <c r="A944" s="3" t="s">
        <v>7</v>
      </c>
      <c r="B944" s="3" t="s">
        <v>1877</v>
      </c>
      <c r="C944" s="4">
        <v>1072100002039</v>
      </c>
      <c r="D944" s="5">
        <v>39363</v>
      </c>
      <c r="E944" s="3" t="s">
        <v>1878</v>
      </c>
      <c r="F944" s="3" t="s">
        <v>10</v>
      </c>
      <c r="G944" s="1"/>
      <c r="H944" s="1"/>
    </row>
    <row r="945" spans="1:8" ht="126" x14ac:dyDescent="0.25">
      <c r="A945" s="3" t="s">
        <v>7</v>
      </c>
      <c r="B945" s="3" t="s">
        <v>1879</v>
      </c>
      <c r="C945" s="4">
        <v>1062100024051</v>
      </c>
      <c r="D945" s="5">
        <v>38978</v>
      </c>
      <c r="E945" s="3" t="s">
        <v>1880</v>
      </c>
      <c r="F945" s="3" t="s">
        <v>10</v>
      </c>
      <c r="G945" s="1"/>
      <c r="H945" s="1"/>
    </row>
    <row r="946" spans="1:8" ht="110.25" x14ac:dyDescent="0.25">
      <c r="A946" s="3" t="s">
        <v>0</v>
      </c>
      <c r="B946" s="3" t="s">
        <v>1881</v>
      </c>
      <c r="C946" s="4">
        <v>1022100006543</v>
      </c>
      <c r="D946" s="5">
        <v>37586</v>
      </c>
      <c r="E946" s="3" t="s">
        <v>1882</v>
      </c>
      <c r="F946" s="3" t="s">
        <v>15</v>
      </c>
      <c r="G946" s="1"/>
      <c r="H946" s="1"/>
    </row>
    <row r="947" spans="1:8" ht="126" x14ac:dyDescent="0.25">
      <c r="A947" s="3" t="s">
        <v>7</v>
      </c>
      <c r="B947" s="3" t="s">
        <v>1883</v>
      </c>
      <c r="C947" s="4">
        <v>1022100009909</v>
      </c>
      <c r="D947" s="5">
        <v>37612</v>
      </c>
      <c r="E947" s="3" t="s">
        <v>1884</v>
      </c>
      <c r="F947" s="3" t="s">
        <v>10</v>
      </c>
      <c r="G947" s="1"/>
      <c r="H947" s="1"/>
    </row>
    <row r="948" spans="1:8" ht="141.75" x14ac:dyDescent="0.25">
      <c r="A948" s="3" t="s">
        <v>7</v>
      </c>
      <c r="B948" s="3" t="s">
        <v>1885</v>
      </c>
      <c r="C948" s="4">
        <v>1092100001014</v>
      </c>
      <c r="D948" s="5">
        <v>40064</v>
      </c>
      <c r="E948" s="3" t="s">
        <v>1886</v>
      </c>
      <c r="F948" s="3" t="s">
        <v>10</v>
      </c>
      <c r="G948" s="1"/>
      <c r="H948" s="1"/>
    </row>
    <row r="949" spans="1:8" ht="126" x14ac:dyDescent="0.25">
      <c r="A949" s="3" t="s">
        <v>7</v>
      </c>
      <c r="B949" s="3" t="s">
        <v>1887</v>
      </c>
      <c r="C949" s="4">
        <v>1112100000011</v>
      </c>
      <c r="D949" s="5">
        <v>40554</v>
      </c>
      <c r="E949" s="3" t="s">
        <v>1888</v>
      </c>
      <c r="F949" s="3" t="s">
        <v>10</v>
      </c>
      <c r="G949" s="1"/>
      <c r="H949" s="1"/>
    </row>
    <row r="950" spans="1:8" ht="110.25" x14ac:dyDescent="0.25">
      <c r="A950" s="3" t="s">
        <v>7</v>
      </c>
      <c r="B950" s="3" t="s">
        <v>1889</v>
      </c>
      <c r="C950" s="4">
        <v>1022100010305</v>
      </c>
      <c r="D950" s="5">
        <v>37613</v>
      </c>
      <c r="E950" s="3" t="s">
        <v>1890</v>
      </c>
      <c r="F950" s="3" t="s">
        <v>10</v>
      </c>
      <c r="G950" s="1"/>
      <c r="H950" s="1"/>
    </row>
    <row r="951" spans="1:8" ht="126" x14ac:dyDescent="0.25">
      <c r="A951" s="3" t="s">
        <v>7</v>
      </c>
      <c r="B951" s="3" t="s">
        <v>1891</v>
      </c>
      <c r="C951" s="4">
        <v>1022100009953</v>
      </c>
      <c r="D951" s="5">
        <v>37612</v>
      </c>
      <c r="E951" s="3" t="s">
        <v>1892</v>
      </c>
      <c r="F951" s="3" t="s">
        <v>10</v>
      </c>
      <c r="G951" s="1"/>
      <c r="H951" s="1"/>
    </row>
    <row r="952" spans="1:8" ht="110.25" x14ac:dyDescent="0.25">
      <c r="A952" s="3" t="s">
        <v>0</v>
      </c>
      <c r="B952" s="3" t="s">
        <v>1893</v>
      </c>
      <c r="C952" s="4">
        <v>1022100011394</v>
      </c>
      <c r="D952" s="5">
        <v>37619</v>
      </c>
      <c r="E952" s="3" t="s">
        <v>1894</v>
      </c>
      <c r="F952" s="3" t="s">
        <v>15</v>
      </c>
      <c r="G952" s="1"/>
      <c r="H952" s="1"/>
    </row>
    <row r="953" spans="1:8" ht="126" x14ac:dyDescent="0.25">
      <c r="A953" s="3" t="s">
        <v>7</v>
      </c>
      <c r="B953" s="3" t="s">
        <v>1895</v>
      </c>
      <c r="C953" s="4">
        <v>1052100010940</v>
      </c>
      <c r="D953" s="5">
        <v>38604</v>
      </c>
      <c r="E953" s="3" t="s">
        <v>1896</v>
      </c>
      <c r="F953" s="3" t="s">
        <v>10</v>
      </c>
      <c r="G953" s="1"/>
      <c r="H953" s="1"/>
    </row>
    <row r="954" spans="1:8" ht="94.5" x14ac:dyDescent="0.25">
      <c r="A954" s="3" t="s">
        <v>0</v>
      </c>
      <c r="B954" s="3" t="s">
        <v>1897</v>
      </c>
      <c r="C954" s="4">
        <v>1122100000538</v>
      </c>
      <c r="D954" s="5">
        <v>41093</v>
      </c>
      <c r="E954" s="3" t="s">
        <v>1898</v>
      </c>
      <c r="F954" s="3" t="s">
        <v>6</v>
      </c>
      <c r="G954" s="1"/>
      <c r="H954" s="1"/>
    </row>
    <row r="955" spans="1:8" ht="94.5" x14ac:dyDescent="0.25">
      <c r="A955" s="3" t="s">
        <v>0</v>
      </c>
      <c r="B955" s="3" t="s">
        <v>1899</v>
      </c>
      <c r="C955" s="4">
        <v>1022100004442</v>
      </c>
      <c r="D955" s="5">
        <v>37574</v>
      </c>
      <c r="E955" s="3" t="s">
        <v>1900</v>
      </c>
      <c r="F955" s="3" t="s">
        <v>3</v>
      </c>
      <c r="G955" s="1"/>
      <c r="H955" s="1"/>
    </row>
    <row r="956" spans="1:8" ht="110.25" x14ac:dyDescent="0.25">
      <c r="A956" s="3" t="s">
        <v>16</v>
      </c>
      <c r="B956" s="3" t="s">
        <v>1901</v>
      </c>
      <c r="C956" s="4">
        <v>1102100000100</v>
      </c>
      <c r="D956" s="5">
        <v>40213</v>
      </c>
      <c r="E956" s="3" t="s">
        <v>1902</v>
      </c>
      <c r="F956" s="3" t="s">
        <v>43</v>
      </c>
      <c r="G956" s="1"/>
      <c r="H956" s="1"/>
    </row>
    <row r="957" spans="1:8" ht="141.75" x14ac:dyDescent="0.25">
      <c r="A957" s="3" t="s">
        <v>7</v>
      </c>
      <c r="B957" s="3" t="s">
        <v>1903</v>
      </c>
      <c r="C957" s="4">
        <v>1022100006257</v>
      </c>
      <c r="D957" s="5">
        <v>37586</v>
      </c>
      <c r="E957" s="3" t="s">
        <v>1904</v>
      </c>
      <c r="F957" s="3" t="s">
        <v>10</v>
      </c>
      <c r="G957" s="1"/>
      <c r="H957" s="1"/>
    </row>
    <row r="958" spans="1:8" ht="78.75" x14ac:dyDescent="0.25">
      <c r="A958" s="3" t="s">
        <v>16</v>
      </c>
      <c r="B958" s="3" t="s">
        <v>1905</v>
      </c>
      <c r="C958" s="4">
        <v>1212100004621</v>
      </c>
      <c r="D958" s="5">
        <v>44358</v>
      </c>
      <c r="E958" s="3" t="s">
        <v>1906</v>
      </c>
      <c r="F958" s="3" t="s">
        <v>19</v>
      </c>
      <c r="G958" s="1"/>
      <c r="H958" s="1"/>
    </row>
    <row r="959" spans="1:8" ht="110.25" x14ac:dyDescent="0.25">
      <c r="A959" s="3" t="s">
        <v>1907</v>
      </c>
      <c r="B959" s="3" t="s">
        <v>1908</v>
      </c>
      <c r="C959" s="4">
        <v>1202100007449</v>
      </c>
      <c r="D959" s="5">
        <v>44109</v>
      </c>
      <c r="E959" s="3" t="s">
        <v>1909</v>
      </c>
      <c r="F959" s="3" t="s">
        <v>1910</v>
      </c>
      <c r="G959" s="1"/>
      <c r="H959" s="1"/>
    </row>
    <row r="960" spans="1:8" ht="94.5" x14ac:dyDescent="0.25">
      <c r="A960" s="3" t="s">
        <v>0</v>
      </c>
      <c r="B960" s="3" t="s">
        <v>1911</v>
      </c>
      <c r="C960" s="4">
        <v>1022100001835</v>
      </c>
      <c r="D960" s="5">
        <v>37547</v>
      </c>
      <c r="E960" s="3" t="s">
        <v>1912</v>
      </c>
      <c r="F960" s="3" t="s">
        <v>3</v>
      </c>
      <c r="G960" s="1"/>
      <c r="H960" s="1"/>
    </row>
    <row r="961" spans="1:8" ht="110.25" x14ac:dyDescent="0.25">
      <c r="A961" s="3" t="s">
        <v>0</v>
      </c>
      <c r="B961" s="3" t="s">
        <v>1913</v>
      </c>
      <c r="C961" s="4">
        <v>1022100010151</v>
      </c>
      <c r="D961" s="5">
        <v>37612</v>
      </c>
      <c r="E961" s="3" t="s">
        <v>1914</v>
      </c>
      <c r="F961" s="3" t="s">
        <v>15</v>
      </c>
      <c r="G961" s="1"/>
      <c r="H961" s="1"/>
    </row>
    <row r="962" spans="1:8" ht="126" x14ac:dyDescent="0.25">
      <c r="A962" s="3" t="s">
        <v>7</v>
      </c>
      <c r="B962" s="3" t="s">
        <v>1915</v>
      </c>
      <c r="C962" s="4">
        <v>1022100010283</v>
      </c>
      <c r="D962" s="5">
        <v>37613</v>
      </c>
      <c r="E962" s="3" t="s">
        <v>1916</v>
      </c>
      <c r="F962" s="3" t="s">
        <v>10</v>
      </c>
      <c r="G962" s="1"/>
      <c r="H962" s="1"/>
    </row>
    <row r="963" spans="1:8" ht="94.5" x14ac:dyDescent="0.25">
      <c r="A963" s="3" t="s">
        <v>16</v>
      </c>
      <c r="B963" s="3" t="s">
        <v>1917</v>
      </c>
      <c r="C963" s="4">
        <v>1192130004120</v>
      </c>
      <c r="D963" s="5">
        <v>43551</v>
      </c>
      <c r="E963" s="3" t="s">
        <v>1918</v>
      </c>
      <c r="F963" s="3" t="s">
        <v>40</v>
      </c>
      <c r="G963" s="1"/>
      <c r="H963" s="1"/>
    </row>
    <row r="964" spans="1:8" ht="126" x14ac:dyDescent="0.25">
      <c r="A964" s="3" t="s">
        <v>7</v>
      </c>
      <c r="B964" s="3" t="s">
        <v>1919</v>
      </c>
      <c r="C964" s="4">
        <v>1022100003320</v>
      </c>
      <c r="D964" s="5">
        <v>37567</v>
      </c>
      <c r="E964" s="3" t="s">
        <v>1920</v>
      </c>
      <c r="F964" s="3" t="s">
        <v>10</v>
      </c>
      <c r="G964" s="1"/>
      <c r="H964" s="1"/>
    </row>
    <row r="965" spans="1:8" ht="126" x14ac:dyDescent="0.25">
      <c r="A965" s="3" t="s">
        <v>7</v>
      </c>
      <c r="B965" s="3" t="s">
        <v>1921</v>
      </c>
      <c r="C965" s="4">
        <v>1032100000173</v>
      </c>
      <c r="D965" s="5">
        <v>37626</v>
      </c>
      <c r="E965" s="3" t="s">
        <v>1922</v>
      </c>
      <c r="F965" s="3" t="s">
        <v>10</v>
      </c>
      <c r="G965" s="1"/>
      <c r="H965" s="1"/>
    </row>
    <row r="966" spans="1:8" ht="126" x14ac:dyDescent="0.25">
      <c r="A966" s="3" t="s">
        <v>7</v>
      </c>
      <c r="B966" s="3" t="s">
        <v>1923</v>
      </c>
      <c r="C966" s="4">
        <v>1022100009997</v>
      </c>
      <c r="D966" s="5">
        <v>37612</v>
      </c>
      <c r="E966" s="3" t="s">
        <v>1924</v>
      </c>
      <c r="F966" s="3" t="s">
        <v>10</v>
      </c>
      <c r="G966" s="1"/>
      <c r="H966" s="1"/>
    </row>
    <row r="967" spans="1:8" ht="126" x14ac:dyDescent="0.25">
      <c r="A967" s="3" t="s">
        <v>7</v>
      </c>
      <c r="B967" s="3" t="s">
        <v>1925</v>
      </c>
      <c r="C967" s="4">
        <v>1032100000240</v>
      </c>
      <c r="D967" s="5">
        <v>37626</v>
      </c>
      <c r="E967" s="3" t="s">
        <v>1926</v>
      </c>
      <c r="F967" s="3" t="s">
        <v>10</v>
      </c>
      <c r="G967" s="1"/>
      <c r="H967" s="1"/>
    </row>
    <row r="968" spans="1:8" ht="110.25" x14ac:dyDescent="0.25">
      <c r="A968" s="3" t="s">
        <v>0</v>
      </c>
      <c r="B968" s="3" t="s">
        <v>1927</v>
      </c>
      <c r="C968" s="4">
        <v>1022100002253</v>
      </c>
      <c r="D968" s="5">
        <v>37552</v>
      </c>
      <c r="E968" s="3" t="s">
        <v>1928</v>
      </c>
      <c r="F968" s="3" t="s">
        <v>15</v>
      </c>
      <c r="G968" s="1"/>
      <c r="H968" s="1"/>
    </row>
    <row r="969" spans="1:8" ht="126" x14ac:dyDescent="0.25">
      <c r="A969" s="3" t="s">
        <v>7</v>
      </c>
      <c r="B969" s="3" t="s">
        <v>1929</v>
      </c>
      <c r="C969" s="4">
        <v>1022100000889</v>
      </c>
      <c r="D969" s="5">
        <v>37531</v>
      </c>
      <c r="E969" s="3" t="s">
        <v>1930</v>
      </c>
      <c r="F969" s="3" t="s">
        <v>10</v>
      </c>
      <c r="G969" s="1"/>
      <c r="H969" s="1"/>
    </row>
    <row r="970" spans="1:8" ht="110.25" x14ac:dyDescent="0.25">
      <c r="A970" s="3" t="s">
        <v>7</v>
      </c>
      <c r="B970" s="3" t="s">
        <v>1931</v>
      </c>
      <c r="C970" s="4">
        <v>1022100009140</v>
      </c>
      <c r="D970" s="5">
        <v>37608</v>
      </c>
      <c r="E970" s="3" t="s">
        <v>1932</v>
      </c>
      <c r="F970" s="3" t="s">
        <v>10</v>
      </c>
      <c r="G970" s="1"/>
      <c r="H970" s="1"/>
    </row>
    <row r="971" spans="1:8" ht="110.25" x14ac:dyDescent="0.25">
      <c r="A971" s="3" t="s">
        <v>7</v>
      </c>
      <c r="B971" s="3" t="s">
        <v>1933</v>
      </c>
      <c r="C971" s="4">
        <v>1062100010664</v>
      </c>
      <c r="D971" s="5">
        <v>38763</v>
      </c>
      <c r="E971" s="3" t="s">
        <v>1934</v>
      </c>
      <c r="F971" s="3" t="s">
        <v>10</v>
      </c>
      <c r="G971" s="1"/>
      <c r="H971" s="1"/>
    </row>
    <row r="972" spans="1:8" ht="126" x14ac:dyDescent="0.25">
      <c r="A972" s="3" t="s">
        <v>7</v>
      </c>
      <c r="B972" s="3" t="s">
        <v>1935</v>
      </c>
      <c r="C972" s="4">
        <v>1022100008700</v>
      </c>
      <c r="D972" s="5">
        <v>37600</v>
      </c>
      <c r="E972" s="3" t="s">
        <v>1936</v>
      </c>
      <c r="F972" s="3" t="s">
        <v>10</v>
      </c>
      <c r="G972" s="1"/>
      <c r="H972" s="1"/>
    </row>
    <row r="973" spans="1:8" ht="157.5" x14ac:dyDescent="0.25">
      <c r="A973" s="3" t="s">
        <v>0</v>
      </c>
      <c r="B973" s="3" t="s">
        <v>1937</v>
      </c>
      <c r="C973" s="4">
        <v>1022100003463</v>
      </c>
      <c r="D973" s="5">
        <v>37568</v>
      </c>
      <c r="E973" s="3" t="s">
        <v>1938</v>
      </c>
      <c r="F973" s="3" t="s">
        <v>15</v>
      </c>
      <c r="G973" s="1"/>
      <c r="H973" s="1"/>
    </row>
    <row r="974" spans="1:8" ht="126" x14ac:dyDescent="0.25">
      <c r="A974" s="3" t="s">
        <v>7</v>
      </c>
      <c r="B974" s="3" t="s">
        <v>1939</v>
      </c>
      <c r="C974" s="4">
        <v>1202100000024</v>
      </c>
      <c r="D974" s="5">
        <v>43839</v>
      </c>
      <c r="E974" s="3" t="s">
        <v>1940</v>
      </c>
      <c r="F974" s="3" t="s">
        <v>10</v>
      </c>
      <c r="G974" s="1"/>
      <c r="H974" s="1"/>
    </row>
    <row r="975" spans="1:8" ht="94.5" x14ac:dyDescent="0.25">
      <c r="A975" s="3" t="s">
        <v>0</v>
      </c>
      <c r="B975" s="3" t="s">
        <v>1941</v>
      </c>
      <c r="C975" s="4">
        <v>1022100006334</v>
      </c>
      <c r="D975" s="5">
        <v>37586</v>
      </c>
      <c r="E975" s="3" t="s">
        <v>1942</v>
      </c>
      <c r="F975" s="3" t="s">
        <v>3</v>
      </c>
      <c r="G975" s="1"/>
      <c r="H975" s="1"/>
    </row>
    <row r="976" spans="1:8" ht="110.25" x14ac:dyDescent="0.25">
      <c r="A976" s="3" t="s">
        <v>7</v>
      </c>
      <c r="B976" s="3" t="s">
        <v>1943</v>
      </c>
      <c r="C976" s="4">
        <v>1022100006356</v>
      </c>
      <c r="D976" s="5">
        <v>37586</v>
      </c>
      <c r="E976" s="3" t="s">
        <v>1944</v>
      </c>
      <c r="F976" s="3" t="s">
        <v>10</v>
      </c>
      <c r="G976" s="1"/>
      <c r="H976" s="1"/>
    </row>
    <row r="977" spans="1:8" ht="126" x14ac:dyDescent="0.25">
      <c r="A977" s="3" t="s">
        <v>7</v>
      </c>
      <c r="B977" s="3" t="s">
        <v>1945</v>
      </c>
      <c r="C977" s="4">
        <v>1102100000859</v>
      </c>
      <c r="D977" s="5">
        <v>40450</v>
      </c>
      <c r="E977" s="3" t="s">
        <v>1946</v>
      </c>
      <c r="F977" s="3" t="s">
        <v>10</v>
      </c>
      <c r="G977" s="1"/>
      <c r="H977" s="1"/>
    </row>
    <row r="978" spans="1:8" ht="126" x14ac:dyDescent="0.25">
      <c r="A978" s="3" t="s">
        <v>7</v>
      </c>
      <c r="B978" s="3" t="s">
        <v>1947</v>
      </c>
      <c r="C978" s="4">
        <v>1022100009910</v>
      </c>
      <c r="D978" s="5">
        <v>37612</v>
      </c>
      <c r="E978" s="3" t="s">
        <v>1948</v>
      </c>
      <c r="F978" s="3" t="s">
        <v>10</v>
      </c>
      <c r="G978" s="1"/>
      <c r="H978" s="1"/>
    </row>
    <row r="979" spans="1:8" ht="126" x14ac:dyDescent="0.25">
      <c r="A979" s="3" t="s">
        <v>7</v>
      </c>
      <c r="B979" s="3" t="s">
        <v>1949</v>
      </c>
      <c r="C979" s="4">
        <v>1102100000914</v>
      </c>
      <c r="D979" s="5">
        <v>40483</v>
      </c>
      <c r="E979" s="3" t="s">
        <v>1950</v>
      </c>
      <c r="F979" s="3" t="s">
        <v>10</v>
      </c>
      <c r="G979" s="1"/>
      <c r="H979" s="1"/>
    </row>
    <row r="980" spans="1:8" ht="126" x14ac:dyDescent="0.25">
      <c r="A980" s="3" t="s">
        <v>7</v>
      </c>
      <c r="B980" s="3" t="s">
        <v>1951</v>
      </c>
      <c r="C980" s="4">
        <v>1022100009887</v>
      </c>
      <c r="D980" s="5">
        <v>37612</v>
      </c>
      <c r="E980" s="3" t="s">
        <v>1952</v>
      </c>
      <c r="F980" s="3" t="s">
        <v>10</v>
      </c>
      <c r="G980" s="1"/>
      <c r="H980" s="1"/>
    </row>
    <row r="981" spans="1:8" ht="78.75" x14ac:dyDescent="0.25">
      <c r="A981" s="3" t="s">
        <v>7</v>
      </c>
      <c r="B981" s="3" t="s">
        <v>1953</v>
      </c>
      <c r="C981" s="4">
        <v>1152100000447</v>
      </c>
      <c r="D981" s="5">
        <v>42227</v>
      </c>
      <c r="E981" s="3" t="s">
        <v>1954</v>
      </c>
      <c r="F981" s="3" t="s">
        <v>10</v>
      </c>
      <c r="G981" s="1"/>
      <c r="H981" s="1"/>
    </row>
    <row r="982" spans="1:8" ht="110.25" x14ac:dyDescent="0.25">
      <c r="A982" s="3" t="s">
        <v>7</v>
      </c>
      <c r="B982" s="3" t="s">
        <v>1955</v>
      </c>
      <c r="C982" s="4">
        <v>1072100000499</v>
      </c>
      <c r="D982" s="5">
        <v>39098</v>
      </c>
      <c r="E982" s="3" t="s">
        <v>1956</v>
      </c>
      <c r="F982" s="3" t="s">
        <v>10</v>
      </c>
      <c r="G982" s="1"/>
      <c r="H982" s="1"/>
    </row>
    <row r="983" spans="1:8" ht="126" x14ac:dyDescent="0.25">
      <c r="A983" s="3" t="s">
        <v>7</v>
      </c>
      <c r="B983" s="3" t="s">
        <v>1957</v>
      </c>
      <c r="C983" s="4">
        <v>1082100000377</v>
      </c>
      <c r="D983" s="5">
        <v>39552</v>
      </c>
      <c r="E983" s="3" t="s">
        <v>1958</v>
      </c>
      <c r="F983" s="3" t="s">
        <v>10</v>
      </c>
      <c r="G983" s="1"/>
      <c r="H983" s="1"/>
    </row>
    <row r="984" spans="1:8" ht="110.25" x14ac:dyDescent="0.25">
      <c r="A984" s="3" t="s">
        <v>7</v>
      </c>
      <c r="B984" s="3" t="s">
        <v>1959</v>
      </c>
      <c r="C984" s="4">
        <v>1102100000826</v>
      </c>
      <c r="D984" s="5">
        <v>40444</v>
      </c>
      <c r="E984" s="3" t="s">
        <v>1960</v>
      </c>
      <c r="F984" s="3" t="s">
        <v>10</v>
      </c>
      <c r="G984" s="1"/>
      <c r="H984" s="1"/>
    </row>
    <row r="985" spans="1:8" ht="94.5" x14ac:dyDescent="0.25">
      <c r="A985" s="3" t="s">
        <v>0</v>
      </c>
      <c r="B985" s="3" t="s">
        <v>1961</v>
      </c>
      <c r="C985" s="4">
        <v>1102100001046</v>
      </c>
      <c r="D985" s="5">
        <v>40518</v>
      </c>
      <c r="E985" s="3" t="s">
        <v>1962</v>
      </c>
      <c r="F985" s="3" t="s">
        <v>3</v>
      </c>
      <c r="G985" s="1"/>
      <c r="H985" s="1"/>
    </row>
    <row r="986" spans="1:8" ht="94.5" x14ac:dyDescent="0.25">
      <c r="A986" s="3" t="s">
        <v>0</v>
      </c>
      <c r="B986" s="3" t="s">
        <v>1963</v>
      </c>
      <c r="C986" s="4">
        <v>1022100011438</v>
      </c>
      <c r="D986" s="5">
        <v>37619</v>
      </c>
      <c r="E986" s="3" t="s">
        <v>1964</v>
      </c>
      <c r="F986" s="3" t="s">
        <v>3</v>
      </c>
      <c r="G986" s="1"/>
      <c r="H986" s="1"/>
    </row>
    <row r="987" spans="1:8" ht="110.25" x14ac:dyDescent="0.25">
      <c r="A987" s="3" t="s">
        <v>7</v>
      </c>
      <c r="B987" s="3" t="s">
        <v>1965</v>
      </c>
      <c r="C987" s="4">
        <v>1022100008688</v>
      </c>
      <c r="D987" s="5">
        <v>37600</v>
      </c>
      <c r="E987" s="3" t="s">
        <v>1966</v>
      </c>
      <c r="F987" s="3" t="s">
        <v>10</v>
      </c>
      <c r="G987" s="1"/>
      <c r="H987" s="1"/>
    </row>
    <row r="988" spans="1:8" ht="110.25" x14ac:dyDescent="0.25">
      <c r="A988" s="3" t="s">
        <v>7</v>
      </c>
      <c r="B988" s="3" t="s">
        <v>1967</v>
      </c>
      <c r="C988" s="4">
        <v>1022100011130</v>
      </c>
      <c r="D988" s="5">
        <v>37617</v>
      </c>
      <c r="E988" s="3" t="s">
        <v>1968</v>
      </c>
      <c r="F988" s="3" t="s">
        <v>10</v>
      </c>
      <c r="G988" s="1"/>
      <c r="H988" s="1"/>
    </row>
    <row r="989" spans="1:8" ht="126" x14ac:dyDescent="0.25">
      <c r="A989" s="3" t="s">
        <v>7</v>
      </c>
      <c r="B989" s="3" t="s">
        <v>1969</v>
      </c>
      <c r="C989" s="4">
        <v>1022100008534</v>
      </c>
      <c r="D989" s="5">
        <v>37600</v>
      </c>
      <c r="E989" s="3" t="s">
        <v>1970</v>
      </c>
      <c r="F989" s="3" t="s">
        <v>10</v>
      </c>
      <c r="G989" s="1"/>
      <c r="H989" s="1"/>
    </row>
    <row r="990" spans="1:8" ht="126" x14ac:dyDescent="0.25">
      <c r="A990" s="3" t="s">
        <v>7</v>
      </c>
      <c r="B990" s="3" t="s">
        <v>1971</v>
      </c>
      <c r="C990" s="4">
        <v>1022100009788</v>
      </c>
      <c r="D990" s="5">
        <v>37612</v>
      </c>
      <c r="E990" s="3" t="s">
        <v>1972</v>
      </c>
      <c r="F990" s="3" t="s">
        <v>10</v>
      </c>
      <c r="G990" s="1"/>
      <c r="H990" s="1"/>
    </row>
    <row r="991" spans="1:8" ht="126" x14ac:dyDescent="0.25">
      <c r="A991" s="3" t="s">
        <v>7</v>
      </c>
      <c r="B991" s="3" t="s">
        <v>1973</v>
      </c>
      <c r="C991" s="4">
        <v>1212100001002</v>
      </c>
      <c r="D991" s="5">
        <v>44237</v>
      </c>
      <c r="E991" s="3" t="s">
        <v>1974</v>
      </c>
      <c r="F991" s="3" t="s">
        <v>10</v>
      </c>
      <c r="G991" s="1"/>
      <c r="H991" s="1"/>
    </row>
    <row r="992" spans="1:8" ht="94.5" x14ac:dyDescent="0.25">
      <c r="A992" s="3" t="s">
        <v>0</v>
      </c>
      <c r="B992" s="3" t="s">
        <v>1975</v>
      </c>
      <c r="C992" s="4">
        <v>1172130007940</v>
      </c>
      <c r="D992" s="5">
        <v>42881</v>
      </c>
      <c r="E992" s="3" t="s">
        <v>1976</v>
      </c>
      <c r="F992" s="3" t="s">
        <v>3</v>
      </c>
      <c r="G992" s="1"/>
      <c r="H992" s="1"/>
    </row>
    <row r="993" spans="1:8" ht="110.25" x14ac:dyDescent="0.25">
      <c r="A993" s="3" t="s">
        <v>7</v>
      </c>
      <c r="B993" s="3" t="s">
        <v>1977</v>
      </c>
      <c r="C993" s="4">
        <v>1092100000574</v>
      </c>
      <c r="D993" s="5">
        <v>39952</v>
      </c>
      <c r="E993" s="3" t="s">
        <v>1978</v>
      </c>
      <c r="F993" s="3" t="s">
        <v>10</v>
      </c>
      <c r="G993" s="1"/>
      <c r="H993" s="1"/>
    </row>
    <row r="994" spans="1:8" ht="110.25" x14ac:dyDescent="0.25">
      <c r="A994" s="3" t="s">
        <v>7</v>
      </c>
      <c r="B994" s="3" t="s">
        <v>1979</v>
      </c>
      <c r="C994" s="4">
        <v>1082100000510</v>
      </c>
      <c r="D994" s="5">
        <v>39583</v>
      </c>
      <c r="E994" s="3" t="s">
        <v>1980</v>
      </c>
      <c r="F994" s="3" t="s">
        <v>10</v>
      </c>
      <c r="G994" s="1"/>
      <c r="H994" s="1"/>
    </row>
    <row r="995" spans="1:8" ht="110.25" x14ac:dyDescent="0.25">
      <c r="A995" s="3" t="s">
        <v>7</v>
      </c>
      <c r="B995" s="3" t="s">
        <v>1981</v>
      </c>
      <c r="C995" s="4">
        <v>1182130003098</v>
      </c>
      <c r="D995" s="5">
        <v>43180</v>
      </c>
      <c r="E995" s="3" t="s">
        <v>1982</v>
      </c>
      <c r="F995" s="3" t="s">
        <v>10</v>
      </c>
      <c r="G995" s="1"/>
      <c r="H995" s="1"/>
    </row>
    <row r="996" spans="1:8" ht="110.25" x14ac:dyDescent="0.25">
      <c r="A996" s="3" t="s">
        <v>7</v>
      </c>
      <c r="B996" s="3" t="s">
        <v>1983</v>
      </c>
      <c r="C996" s="4">
        <v>1022100009865</v>
      </c>
      <c r="D996" s="5">
        <v>37612</v>
      </c>
      <c r="E996" s="3" t="s">
        <v>1984</v>
      </c>
      <c r="F996" s="3" t="s">
        <v>10</v>
      </c>
      <c r="G996" s="1"/>
      <c r="H996" s="1"/>
    </row>
    <row r="997" spans="1:8" ht="110.25" x14ac:dyDescent="0.25">
      <c r="A997" s="3" t="s">
        <v>7</v>
      </c>
      <c r="B997" s="3" t="s">
        <v>1985</v>
      </c>
      <c r="C997" s="4">
        <v>1032100000460</v>
      </c>
      <c r="D997" s="5">
        <v>37629</v>
      </c>
      <c r="E997" s="3" t="s">
        <v>1986</v>
      </c>
      <c r="F997" s="3" t="s">
        <v>10</v>
      </c>
      <c r="G997" s="1"/>
      <c r="H997" s="1"/>
    </row>
    <row r="998" spans="1:8" ht="110.25" x14ac:dyDescent="0.25">
      <c r="A998" s="3" t="s">
        <v>7</v>
      </c>
      <c r="B998" s="3" t="s">
        <v>1987</v>
      </c>
      <c r="C998" s="4">
        <v>1032100002263</v>
      </c>
      <c r="D998" s="5">
        <v>37671</v>
      </c>
      <c r="E998" s="3" t="s">
        <v>1988</v>
      </c>
      <c r="F998" s="3" t="s">
        <v>10</v>
      </c>
      <c r="G998" s="1"/>
      <c r="H998" s="1"/>
    </row>
    <row r="999" spans="1:8" ht="110.25" x14ac:dyDescent="0.25">
      <c r="A999" s="3" t="s">
        <v>7</v>
      </c>
      <c r="B999" s="3" t="s">
        <v>1989</v>
      </c>
      <c r="C999" s="4">
        <v>1082100000179</v>
      </c>
      <c r="D999" s="5">
        <v>39510</v>
      </c>
      <c r="E999" s="3" t="s">
        <v>1990</v>
      </c>
      <c r="F999" s="3" t="s">
        <v>10</v>
      </c>
      <c r="G999" s="1"/>
      <c r="H999" s="1"/>
    </row>
    <row r="1000" spans="1:8" ht="63" x14ac:dyDescent="0.25">
      <c r="A1000" s="3" t="s">
        <v>16</v>
      </c>
      <c r="B1000" s="3" t="s">
        <v>1991</v>
      </c>
      <c r="C1000" s="4">
        <v>1042134002074</v>
      </c>
      <c r="D1000" s="5">
        <v>38201</v>
      </c>
      <c r="E1000" s="3" t="s">
        <v>1992</v>
      </c>
      <c r="F1000" s="3" t="s">
        <v>73</v>
      </c>
      <c r="G1000" s="1"/>
      <c r="H1000" s="1"/>
    </row>
    <row r="1001" spans="1:8" ht="110.25" x14ac:dyDescent="0.25">
      <c r="A1001" s="3" t="s">
        <v>0</v>
      </c>
      <c r="B1001" s="3" t="s">
        <v>1993</v>
      </c>
      <c r="C1001" s="4">
        <v>1102100000375</v>
      </c>
      <c r="D1001" s="5">
        <v>40303</v>
      </c>
      <c r="E1001" s="3" t="s">
        <v>1994</v>
      </c>
      <c r="F1001" s="3" t="s">
        <v>99</v>
      </c>
      <c r="G1001" s="1"/>
      <c r="H1001" s="1"/>
    </row>
    <row r="1002" spans="1:8" ht="78.75" x14ac:dyDescent="0.25">
      <c r="A1002" s="3" t="s">
        <v>16</v>
      </c>
      <c r="B1002" s="3" t="s">
        <v>1995</v>
      </c>
      <c r="C1002" s="4">
        <v>1162100050530</v>
      </c>
      <c r="D1002" s="5">
        <v>42654</v>
      </c>
      <c r="E1002" s="3" t="s">
        <v>1996</v>
      </c>
      <c r="F1002" s="3" t="s">
        <v>19</v>
      </c>
    </row>
    <row r="1003" spans="1:8" ht="126" x14ac:dyDescent="0.25">
      <c r="A1003" s="3" t="s">
        <v>16</v>
      </c>
      <c r="B1003" s="3" t="s">
        <v>1997</v>
      </c>
      <c r="C1003" s="4">
        <v>1022102233273</v>
      </c>
      <c r="D1003" s="5">
        <v>37613</v>
      </c>
      <c r="E1003" s="3" t="s">
        <v>1998</v>
      </c>
      <c r="F1003" s="3" t="s">
        <v>73</v>
      </c>
    </row>
    <row r="1004" spans="1:8" ht="63" x14ac:dyDescent="0.25">
      <c r="A1004" s="3" t="s">
        <v>0</v>
      </c>
      <c r="B1004" s="3" t="s">
        <v>1999</v>
      </c>
      <c r="C1004" s="4">
        <v>1022100000658</v>
      </c>
      <c r="D1004" s="5">
        <v>37525</v>
      </c>
      <c r="E1004" s="3" t="s">
        <v>2000</v>
      </c>
      <c r="F1004" s="3" t="s">
        <v>15</v>
      </c>
    </row>
    <row r="1005" spans="1:8" ht="126" x14ac:dyDescent="0.25">
      <c r="A1005" s="3" t="s">
        <v>7</v>
      </c>
      <c r="B1005" s="3" t="s">
        <v>2001</v>
      </c>
      <c r="C1005" s="4">
        <v>1122100000461</v>
      </c>
      <c r="D1005" s="5">
        <v>41079</v>
      </c>
      <c r="E1005" s="3" t="s">
        <v>2002</v>
      </c>
      <c r="F1005" s="3" t="s">
        <v>10</v>
      </c>
    </row>
    <row r="1006" spans="1:8" ht="63" x14ac:dyDescent="0.25">
      <c r="A1006" s="3" t="s">
        <v>0</v>
      </c>
      <c r="B1006" s="3" t="s">
        <v>2003</v>
      </c>
      <c r="C1006" s="4">
        <v>1162100050012</v>
      </c>
      <c r="D1006" s="5">
        <v>42382</v>
      </c>
      <c r="E1006" s="3" t="s">
        <v>2004</v>
      </c>
      <c r="F1006" s="3" t="s">
        <v>3</v>
      </c>
    </row>
    <row r="1007" spans="1:8" ht="126" x14ac:dyDescent="0.25">
      <c r="A1007" s="3" t="s">
        <v>7</v>
      </c>
      <c r="B1007" s="3" t="s">
        <v>2005</v>
      </c>
      <c r="C1007" s="4">
        <v>1192130005650</v>
      </c>
      <c r="D1007" s="5">
        <v>43591</v>
      </c>
      <c r="E1007" s="3" t="s">
        <v>2006</v>
      </c>
      <c r="F1007" s="3" t="s">
        <v>10</v>
      </c>
    </row>
    <row r="1008" spans="1:8" ht="63" x14ac:dyDescent="0.25">
      <c r="A1008" s="3" t="s">
        <v>0</v>
      </c>
      <c r="B1008" s="3" t="s">
        <v>2007</v>
      </c>
      <c r="C1008" s="4">
        <v>1182130009830</v>
      </c>
      <c r="D1008" s="5">
        <v>43353</v>
      </c>
      <c r="E1008" s="3" t="s">
        <v>2008</v>
      </c>
      <c r="F1008" s="3" t="s">
        <v>3</v>
      </c>
    </row>
    <row r="1009" spans="1:6" ht="78.75" x14ac:dyDescent="0.25">
      <c r="A1009" s="3" t="s">
        <v>0</v>
      </c>
      <c r="B1009" s="3" t="s">
        <v>2009</v>
      </c>
      <c r="C1009" s="4">
        <v>1022102232910</v>
      </c>
      <c r="D1009" s="5">
        <v>37612</v>
      </c>
      <c r="E1009" s="3" t="s">
        <v>2010</v>
      </c>
      <c r="F1009" s="3" t="s">
        <v>3</v>
      </c>
    </row>
    <row r="1010" spans="1:6" ht="141.75" x14ac:dyDescent="0.25">
      <c r="A1010" s="3" t="s">
        <v>0</v>
      </c>
      <c r="B1010" s="3" t="s">
        <v>2011</v>
      </c>
      <c r="C1010" s="4">
        <v>1122100000110</v>
      </c>
      <c r="D1010" s="5">
        <v>40959</v>
      </c>
      <c r="E1010" s="3" t="s">
        <v>2012</v>
      </c>
      <c r="F1010" s="3" t="s">
        <v>15</v>
      </c>
    </row>
    <row r="1011" spans="1:6" ht="126" x14ac:dyDescent="0.25">
      <c r="A1011" s="3" t="s">
        <v>0</v>
      </c>
      <c r="B1011" s="3" t="s">
        <v>2013</v>
      </c>
      <c r="C1011" s="4">
        <v>1202100000541</v>
      </c>
      <c r="D1011" s="5">
        <v>43861</v>
      </c>
      <c r="E1011" s="3" t="s">
        <v>2014</v>
      </c>
      <c r="F1011" s="3" t="s">
        <v>3</v>
      </c>
    </row>
    <row r="1012" spans="1:6" ht="63" x14ac:dyDescent="0.25">
      <c r="A1012" s="3" t="s">
        <v>7</v>
      </c>
      <c r="B1012" s="3" t="s">
        <v>2015</v>
      </c>
      <c r="C1012" s="4">
        <v>1102100000617</v>
      </c>
      <c r="D1012" s="5">
        <v>40357</v>
      </c>
      <c r="E1012" s="3" t="s">
        <v>2016</v>
      </c>
      <c r="F1012" s="3" t="s">
        <v>10</v>
      </c>
    </row>
    <row r="1013" spans="1:6" ht="63" x14ac:dyDescent="0.25">
      <c r="A1013" s="3" t="s">
        <v>16</v>
      </c>
      <c r="B1013" s="3" t="s">
        <v>2017</v>
      </c>
      <c r="C1013" s="4">
        <v>1032134000777</v>
      </c>
      <c r="D1013" s="5">
        <v>37741</v>
      </c>
      <c r="E1013" s="3" t="s">
        <v>2018</v>
      </c>
      <c r="F1013" s="3" t="s">
        <v>56</v>
      </c>
    </row>
    <row r="1014" spans="1:6" ht="126" x14ac:dyDescent="0.25">
      <c r="A1014" s="3" t="s">
        <v>0</v>
      </c>
      <c r="B1014" s="3" t="s">
        <v>2019</v>
      </c>
      <c r="C1014" s="4">
        <v>1022100008468</v>
      </c>
      <c r="D1014" s="5">
        <v>37600</v>
      </c>
      <c r="E1014" s="3" t="s">
        <v>2020</v>
      </c>
      <c r="F1014" s="3" t="s">
        <v>15</v>
      </c>
    </row>
    <row r="1015" spans="1:6" ht="94.5" x14ac:dyDescent="0.25">
      <c r="A1015" s="3" t="s">
        <v>0</v>
      </c>
      <c r="B1015" s="3" t="s">
        <v>2021</v>
      </c>
      <c r="C1015" s="4">
        <v>1202100002598</v>
      </c>
      <c r="D1015" s="5">
        <v>43913</v>
      </c>
      <c r="E1015" s="3" t="s">
        <v>2022</v>
      </c>
      <c r="F1015" s="3" t="s">
        <v>3</v>
      </c>
    </row>
    <row r="1016" spans="1:6" ht="94.5" x14ac:dyDescent="0.25">
      <c r="A1016" s="3" t="s">
        <v>7</v>
      </c>
      <c r="B1016" s="3" t="s">
        <v>2023</v>
      </c>
      <c r="C1016" s="4">
        <v>1022100008622</v>
      </c>
      <c r="D1016" s="5">
        <v>37600</v>
      </c>
      <c r="E1016" s="3" t="s">
        <v>2024</v>
      </c>
      <c r="F1016" s="3" t="s">
        <v>10</v>
      </c>
    </row>
    <row r="1017" spans="1:6" ht="63" x14ac:dyDescent="0.25">
      <c r="A1017" s="3" t="s">
        <v>0</v>
      </c>
      <c r="B1017" s="3" t="s">
        <v>2025</v>
      </c>
      <c r="C1017" s="4">
        <v>1052100002316</v>
      </c>
      <c r="D1017" s="5">
        <v>38416</v>
      </c>
      <c r="E1017" s="3" t="s">
        <v>2026</v>
      </c>
      <c r="F1017" s="3" t="s">
        <v>3</v>
      </c>
    </row>
    <row r="1018" spans="1:6" ht="63" x14ac:dyDescent="0.25">
      <c r="A1018" s="3" t="s">
        <v>7</v>
      </c>
      <c r="B1018" s="3" t="s">
        <v>2027</v>
      </c>
      <c r="C1018" s="4">
        <v>1032100002956</v>
      </c>
      <c r="D1018" s="5">
        <v>37757</v>
      </c>
      <c r="E1018" s="3" t="s">
        <v>2028</v>
      </c>
      <c r="F1018" s="3" t="s">
        <v>10</v>
      </c>
    </row>
    <row r="1019" spans="1:6" ht="94.5" x14ac:dyDescent="0.25">
      <c r="A1019" s="3" t="s">
        <v>0</v>
      </c>
      <c r="B1019" s="3" t="s">
        <v>2029</v>
      </c>
      <c r="C1019" s="4">
        <v>1222100007315</v>
      </c>
      <c r="D1019" s="5">
        <v>44832</v>
      </c>
      <c r="E1019" s="3" t="s">
        <v>2030</v>
      </c>
      <c r="F1019" s="3" t="s">
        <v>3</v>
      </c>
    </row>
    <row r="1020" spans="1:6" ht="78.75" x14ac:dyDescent="0.25">
      <c r="A1020" s="3" t="s">
        <v>0</v>
      </c>
      <c r="B1020" s="3" t="s">
        <v>2031</v>
      </c>
      <c r="C1020" s="4">
        <v>1202100008330</v>
      </c>
      <c r="D1020" s="5">
        <v>44132</v>
      </c>
      <c r="E1020" s="3" t="s">
        <v>2032</v>
      </c>
      <c r="F1020" s="3" t="s">
        <v>3</v>
      </c>
    </row>
    <row r="1021" spans="1:6" ht="110.25" x14ac:dyDescent="0.25">
      <c r="A1021" s="3" t="s">
        <v>7</v>
      </c>
      <c r="B1021" s="3" t="s">
        <v>2033</v>
      </c>
      <c r="C1021" s="4">
        <v>1022100009447</v>
      </c>
      <c r="D1021" s="5">
        <v>37610</v>
      </c>
      <c r="E1021" s="3" t="s">
        <v>2034</v>
      </c>
      <c r="F1021" s="3" t="s">
        <v>10</v>
      </c>
    </row>
    <row r="1022" spans="1:6" ht="126" x14ac:dyDescent="0.25">
      <c r="A1022" s="3" t="s">
        <v>7</v>
      </c>
      <c r="B1022" s="3" t="s">
        <v>2035</v>
      </c>
      <c r="C1022" s="4">
        <v>1022100010492</v>
      </c>
      <c r="D1022" s="5">
        <v>37614</v>
      </c>
      <c r="E1022" s="3" t="s">
        <v>2036</v>
      </c>
      <c r="F1022" s="3" t="s">
        <v>10</v>
      </c>
    </row>
    <row r="1023" spans="1:6" ht="126" x14ac:dyDescent="0.25">
      <c r="A1023" s="3" t="s">
        <v>7</v>
      </c>
      <c r="B1023" s="3" t="s">
        <v>2037</v>
      </c>
      <c r="C1023" s="4">
        <v>1112100000363</v>
      </c>
      <c r="D1023" s="5">
        <v>40711</v>
      </c>
      <c r="E1023" s="3" t="s">
        <v>2038</v>
      </c>
      <c r="F1023" s="3" t="s">
        <v>10</v>
      </c>
    </row>
    <row r="1024" spans="1:6" ht="78.75" x14ac:dyDescent="0.25">
      <c r="A1024" s="3" t="s">
        <v>0</v>
      </c>
      <c r="B1024" s="3" t="s">
        <v>2039</v>
      </c>
      <c r="C1024" s="4">
        <v>1122100000186</v>
      </c>
      <c r="D1024" s="5">
        <v>40994</v>
      </c>
      <c r="E1024" s="3" t="s">
        <v>2040</v>
      </c>
      <c r="F1024" s="3" t="s">
        <v>3</v>
      </c>
    </row>
    <row r="1025" spans="1:6" ht="110.25" x14ac:dyDescent="0.25">
      <c r="A1025" s="3" t="s">
        <v>7</v>
      </c>
      <c r="B1025" s="3" t="s">
        <v>2041</v>
      </c>
      <c r="C1025" s="4">
        <v>1032100001064</v>
      </c>
      <c r="D1025" s="5">
        <v>37635</v>
      </c>
      <c r="E1025" s="3" t="s">
        <v>2042</v>
      </c>
      <c r="F1025" s="3" t="s">
        <v>10</v>
      </c>
    </row>
    <row r="1026" spans="1:6" ht="126" x14ac:dyDescent="0.25">
      <c r="A1026" s="3" t="s">
        <v>7</v>
      </c>
      <c r="B1026" s="3" t="s">
        <v>2043</v>
      </c>
      <c r="C1026" s="4">
        <v>1022100011010</v>
      </c>
      <c r="D1026" s="5">
        <v>37617</v>
      </c>
      <c r="E1026" s="3" t="s">
        <v>2044</v>
      </c>
      <c r="F1026" s="3" t="s">
        <v>10</v>
      </c>
    </row>
    <row r="1027" spans="1:6" ht="94.5" x14ac:dyDescent="0.25">
      <c r="A1027" s="3" t="s">
        <v>0</v>
      </c>
      <c r="B1027" s="3" t="s">
        <v>2045</v>
      </c>
      <c r="C1027" s="4">
        <v>1022100007016</v>
      </c>
      <c r="D1027" s="5">
        <v>37592</v>
      </c>
      <c r="E1027" s="3" t="s">
        <v>2046</v>
      </c>
      <c r="F1027" s="3" t="s">
        <v>3</v>
      </c>
    </row>
    <row r="1028" spans="1:6" ht="126" x14ac:dyDescent="0.25">
      <c r="A1028" s="3" t="s">
        <v>7</v>
      </c>
      <c r="B1028" s="3" t="s">
        <v>2047</v>
      </c>
      <c r="C1028" s="4">
        <v>1162100050420</v>
      </c>
      <c r="D1028" s="5">
        <v>42587</v>
      </c>
      <c r="E1028" s="3" t="s">
        <v>2048</v>
      </c>
      <c r="F1028" s="3" t="s">
        <v>10</v>
      </c>
    </row>
    <row r="1029" spans="1:6" ht="110.25" x14ac:dyDescent="0.25">
      <c r="A1029" s="3" t="s">
        <v>0</v>
      </c>
      <c r="B1029" s="3" t="s">
        <v>2049</v>
      </c>
      <c r="C1029" s="4">
        <v>1102100000397</v>
      </c>
      <c r="D1029" s="5">
        <v>40309</v>
      </c>
      <c r="E1029" s="3" t="s">
        <v>2050</v>
      </c>
      <c r="F1029" s="3" t="s">
        <v>99</v>
      </c>
    </row>
    <row r="1030" spans="1:6" ht="78.75" x14ac:dyDescent="0.25">
      <c r="A1030" s="3" t="s">
        <v>16</v>
      </c>
      <c r="B1030" s="3" t="s">
        <v>2051</v>
      </c>
      <c r="C1030" s="4">
        <v>1212100009076</v>
      </c>
      <c r="D1030" s="5">
        <v>44540</v>
      </c>
      <c r="E1030" s="3" t="s">
        <v>2052</v>
      </c>
      <c r="F1030" s="3" t="s">
        <v>19</v>
      </c>
    </row>
    <row r="1031" spans="1:6" ht="78.75" x14ac:dyDescent="0.25">
      <c r="A1031" s="3" t="s">
        <v>16</v>
      </c>
      <c r="B1031" s="3" t="s">
        <v>2053</v>
      </c>
      <c r="C1031" s="4">
        <v>1132100000075</v>
      </c>
      <c r="D1031" s="5">
        <v>41312</v>
      </c>
      <c r="E1031" s="3" t="s">
        <v>2054</v>
      </c>
      <c r="F1031" s="3" t="s">
        <v>19</v>
      </c>
    </row>
    <row r="1032" spans="1:6" ht="110.25" x14ac:dyDescent="0.25">
      <c r="A1032" s="3" t="s">
        <v>7</v>
      </c>
      <c r="B1032" s="3" t="s">
        <v>2055</v>
      </c>
      <c r="C1032" s="4">
        <v>1032100001152</v>
      </c>
      <c r="D1032" s="5">
        <v>37637</v>
      </c>
      <c r="E1032" s="3" t="s">
        <v>2056</v>
      </c>
      <c r="F1032" s="3" t="s">
        <v>10</v>
      </c>
    </row>
    <row r="1033" spans="1:6" ht="78.75" x14ac:dyDescent="0.25">
      <c r="A1033" s="3" t="s">
        <v>0</v>
      </c>
      <c r="B1033" s="3" t="s">
        <v>2057</v>
      </c>
      <c r="C1033" s="4">
        <v>1062100024150</v>
      </c>
      <c r="D1033" s="5">
        <v>39031</v>
      </c>
      <c r="E1033" s="3" t="s">
        <v>2058</v>
      </c>
      <c r="F1033" s="3" t="s">
        <v>3</v>
      </c>
    </row>
    <row r="1034" spans="1:6" ht="63" x14ac:dyDescent="0.25">
      <c r="A1034" s="3" t="s">
        <v>0</v>
      </c>
      <c r="B1034" s="3" t="s">
        <v>2059</v>
      </c>
      <c r="C1034" s="4">
        <v>1192130005870</v>
      </c>
      <c r="D1034" s="5">
        <v>43599</v>
      </c>
      <c r="E1034" s="3" t="s">
        <v>2060</v>
      </c>
      <c r="F1034" s="3" t="s">
        <v>3</v>
      </c>
    </row>
    <row r="1035" spans="1:6" ht="157.5" x14ac:dyDescent="0.25">
      <c r="A1035" s="3" t="s">
        <v>0</v>
      </c>
      <c r="B1035" s="3" t="s">
        <v>2061</v>
      </c>
      <c r="C1035" s="4">
        <v>1022100005080</v>
      </c>
      <c r="D1035" s="5">
        <v>37579</v>
      </c>
      <c r="E1035" s="3" t="s">
        <v>2062</v>
      </c>
      <c r="F1035" s="3" t="s">
        <v>15</v>
      </c>
    </row>
    <row r="1036" spans="1:6" ht="126" x14ac:dyDescent="0.25">
      <c r="A1036" s="3" t="s">
        <v>7</v>
      </c>
      <c r="B1036" s="3" t="s">
        <v>2063</v>
      </c>
      <c r="C1036" s="4">
        <v>1032100001670</v>
      </c>
      <c r="D1036" s="5">
        <v>37652</v>
      </c>
      <c r="E1036" s="3" t="s">
        <v>2064</v>
      </c>
      <c r="F1036" s="3" t="s">
        <v>10</v>
      </c>
    </row>
    <row r="1037" spans="1:6" ht="78.75" x14ac:dyDescent="0.25">
      <c r="A1037" s="3" t="s">
        <v>16</v>
      </c>
      <c r="B1037" s="3" t="s">
        <v>2065</v>
      </c>
      <c r="C1037" s="4">
        <v>1182130005078</v>
      </c>
      <c r="D1037" s="5">
        <v>43223</v>
      </c>
      <c r="E1037" s="3" t="s">
        <v>2066</v>
      </c>
      <c r="F1037" s="3" t="s">
        <v>40</v>
      </c>
    </row>
    <row r="1038" spans="1:6" ht="110.25" x14ac:dyDescent="0.25">
      <c r="A1038" s="3" t="s">
        <v>7</v>
      </c>
      <c r="B1038" s="3" t="s">
        <v>2067</v>
      </c>
      <c r="C1038" s="4">
        <v>1022100010965</v>
      </c>
      <c r="D1038" s="5">
        <v>37617</v>
      </c>
      <c r="E1038" s="3" t="s">
        <v>2068</v>
      </c>
      <c r="F1038" s="3" t="s">
        <v>10</v>
      </c>
    </row>
    <row r="1039" spans="1:6" ht="94.5" x14ac:dyDescent="0.25">
      <c r="A1039" s="3" t="s">
        <v>16</v>
      </c>
      <c r="B1039" s="3" t="s">
        <v>2069</v>
      </c>
      <c r="C1039" s="4">
        <v>1192130011490</v>
      </c>
      <c r="D1039" s="5">
        <v>43776</v>
      </c>
      <c r="E1039" s="3" t="s">
        <v>2070</v>
      </c>
      <c r="F1039" s="3" t="s">
        <v>19</v>
      </c>
    </row>
    <row r="1040" spans="1:6" ht="141.75" x14ac:dyDescent="0.25">
      <c r="A1040" s="3" t="s">
        <v>7</v>
      </c>
      <c r="B1040" s="3" t="s">
        <v>2071</v>
      </c>
      <c r="C1040" s="4">
        <v>1082100000300</v>
      </c>
      <c r="D1040" s="5">
        <v>39540</v>
      </c>
      <c r="E1040" s="3" t="s">
        <v>2072</v>
      </c>
      <c r="F1040" s="3" t="s">
        <v>10</v>
      </c>
    </row>
    <row r="1041" spans="1:6" ht="110.25" x14ac:dyDescent="0.25">
      <c r="A1041" s="3" t="s">
        <v>7</v>
      </c>
      <c r="B1041" s="3" t="s">
        <v>2073</v>
      </c>
      <c r="C1041" s="4">
        <v>1032100000470</v>
      </c>
      <c r="D1041" s="5">
        <v>37629</v>
      </c>
      <c r="E1041" s="3" t="s">
        <v>2074</v>
      </c>
      <c r="F1041" s="3" t="s">
        <v>10</v>
      </c>
    </row>
    <row r="1042" spans="1:6" ht="141.75" x14ac:dyDescent="0.25">
      <c r="A1042" s="3" t="s">
        <v>7</v>
      </c>
      <c r="B1042" s="3" t="s">
        <v>2075</v>
      </c>
      <c r="C1042" s="4">
        <v>1022100007731</v>
      </c>
      <c r="D1042" s="5">
        <v>37596</v>
      </c>
      <c r="E1042" s="3" t="s">
        <v>2076</v>
      </c>
      <c r="F1042" s="3" t="s">
        <v>10</v>
      </c>
    </row>
    <row r="1043" spans="1:6" ht="141.75" x14ac:dyDescent="0.25">
      <c r="A1043" s="3" t="s">
        <v>7</v>
      </c>
      <c r="B1043" s="3" t="s">
        <v>2077</v>
      </c>
      <c r="C1043" s="4">
        <v>1032100001306</v>
      </c>
      <c r="D1043" s="5">
        <v>37642</v>
      </c>
      <c r="E1043" s="3" t="s">
        <v>2078</v>
      </c>
      <c r="F1043" s="3" t="s">
        <v>10</v>
      </c>
    </row>
    <row r="1044" spans="1:6" ht="141.75" x14ac:dyDescent="0.25">
      <c r="A1044" s="3" t="s">
        <v>7</v>
      </c>
      <c r="B1044" s="3" t="s">
        <v>2079</v>
      </c>
      <c r="C1044" s="4">
        <v>1082100000047</v>
      </c>
      <c r="D1044" s="5">
        <v>39456</v>
      </c>
      <c r="E1044" s="3" t="s">
        <v>2080</v>
      </c>
      <c r="F1044" s="3" t="s">
        <v>10</v>
      </c>
    </row>
    <row r="1045" spans="1:6" ht="110.25" x14ac:dyDescent="0.25">
      <c r="A1045" s="3" t="s">
        <v>7</v>
      </c>
      <c r="B1045" s="3" t="s">
        <v>2081</v>
      </c>
      <c r="C1045" s="4">
        <v>1102100000089</v>
      </c>
      <c r="D1045" s="5">
        <v>40207</v>
      </c>
      <c r="E1045" s="3" t="s">
        <v>2082</v>
      </c>
      <c r="F1045" s="3" t="s">
        <v>10</v>
      </c>
    </row>
    <row r="1046" spans="1:6" ht="141.75" x14ac:dyDescent="0.25">
      <c r="A1046" s="3" t="s">
        <v>7</v>
      </c>
      <c r="B1046" s="3" t="s">
        <v>2083</v>
      </c>
      <c r="C1046" s="4">
        <v>1082100000025</v>
      </c>
      <c r="D1046" s="5">
        <v>39456</v>
      </c>
      <c r="E1046" s="3" t="s">
        <v>2084</v>
      </c>
      <c r="F1046" s="3" t="s">
        <v>10</v>
      </c>
    </row>
    <row r="1047" spans="1:6" ht="141.75" x14ac:dyDescent="0.25">
      <c r="A1047" s="3" t="s">
        <v>7</v>
      </c>
      <c r="B1047" s="3" t="s">
        <v>2085</v>
      </c>
      <c r="C1047" s="4">
        <v>1022100008127</v>
      </c>
      <c r="D1047" s="5">
        <v>37599</v>
      </c>
      <c r="E1047" s="3" t="s">
        <v>2086</v>
      </c>
      <c r="F1047" s="3" t="s">
        <v>10</v>
      </c>
    </row>
    <row r="1048" spans="1:6" ht="126" x14ac:dyDescent="0.25">
      <c r="A1048" s="3" t="s">
        <v>7</v>
      </c>
      <c r="B1048" s="3" t="s">
        <v>2087</v>
      </c>
      <c r="C1048" s="4">
        <v>1022100007302</v>
      </c>
      <c r="D1048" s="5">
        <v>37592</v>
      </c>
      <c r="E1048" s="3" t="s">
        <v>2088</v>
      </c>
      <c r="F1048" s="3" t="s">
        <v>10</v>
      </c>
    </row>
    <row r="1049" spans="1:6" ht="78.75" x14ac:dyDescent="0.25">
      <c r="A1049" s="3" t="s">
        <v>0</v>
      </c>
      <c r="B1049" s="3" t="s">
        <v>2089</v>
      </c>
      <c r="C1049" s="4">
        <v>1172130003858</v>
      </c>
      <c r="D1049" s="5">
        <v>42809</v>
      </c>
      <c r="E1049" s="3" t="s">
        <v>2090</v>
      </c>
      <c r="F1049" s="3" t="s">
        <v>3</v>
      </c>
    </row>
    <row r="1050" spans="1:6" ht="141.75" x14ac:dyDescent="0.25">
      <c r="A1050" s="3" t="s">
        <v>7</v>
      </c>
      <c r="B1050" s="3" t="s">
        <v>2091</v>
      </c>
      <c r="C1050" s="4">
        <v>1082100000201</v>
      </c>
      <c r="D1050" s="5">
        <v>39519</v>
      </c>
      <c r="E1050" s="3" t="s">
        <v>2092</v>
      </c>
      <c r="F1050" s="3" t="s">
        <v>10</v>
      </c>
    </row>
    <row r="1051" spans="1:6" ht="126" x14ac:dyDescent="0.25">
      <c r="A1051" s="3" t="s">
        <v>7</v>
      </c>
      <c r="B1051" s="3" t="s">
        <v>2093</v>
      </c>
      <c r="C1051" s="4">
        <v>1022100009975</v>
      </c>
      <c r="D1051" s="5">
        <v>37612</v>
      </c>
      <c r="E1051" s="3" t="s">
        <v>2094</v>
      </c>
      <c r="F1051" s="3" t="s">
        <v>10</v>
      </c>
    </row>
    <row r="1052" spans="1:6" ht="126" x14ac:dyDescent="0.25">
      <c r="A1052" s="3" t="s">
        <v>7</v>
      </c>
      <c r="B1052" s="3" t="s">
        <v>2095</v>
      </c>
      <c r="C1052" s="4">
        <v>1122100000219</v>
      </c>
      <c r="D1052" s="5">
        <v>40998</v>
      </c>
      <c r="E1052" s="3" t="s">
        <v>2096</v>
      </c>
      <c r="F1052" s="3" t="s">
        <v>10</v>
      </c>
    </row>
    <row r="1053" spans="1:6" ht="78.75" x14ac:dyDescent="0.25">
      <c r="A1053" s="3" t="s">
        <v>7</v>
      </c>
      <c r="B1053" s="3" t="s">
        <v>2097</v>
      </c>
      <c r="C1053" s="4">
        <v>1022100008787</v>
      </c>
      <c r="D1053" s="5">
        <v>37600</v>
      </c>
      <c r="E1053" s="3" t="s">
        <v>2098</v>
      </c>
      <c r="F1053" s="3" t="s">
        <v>10</v>
      </c>
    </row>
    <row r="1054" spans="1:6" ht="126" x14ac:dyDescent="0.25">
      <c r="A1054" s="3" t="s">
        <v>7</v>
      </c>
      <c r="B1054" s="3" t="s">
        <v>2099</v>
      </c>
      <c r="C1054" s="4">
        <v>1082100000586</v>
      </c>
      <c r="D1054" s="5">
        <v>39595</v>
      </c>
      <c r="E1054" s="3" t="s">
        <v>2100</v>
      </c>
      <c r="F1054" s="3" t="s">
        <v>10</v>
      </c>
    </row>
    <row r="1055" spans="1:6" ht="126" x14ac:dyDescent="0.25">
      <c r="A1055" s="3" t="s">
        <v>7</v>
      </c>
      <c r="B1055" s="3" t="s">
        <v>2101</v>
      </c>
      <c r="C1055" s="4">
        <v>1072100002468</v>
      </c>
      <c r="D1055" s="5">
        <v>39412</v>
      </c>
      <c r="E1055" s="3" t="s">
        <v>2102</v>
      </c>
      <c r="F1055" s="3" t="s">
        <v>10</v>
      </c>
    </row>
    <row r="1056" spans="1:6" ht="126" x14ac:dyDescent="0.25">
      <c r="A1056" s="3" t="s">
        <v>7</v>
      </c>
      <c r="B1056" s="3" t="s">
        <v>2103</v>
      </c>
      <c r="C1056" s="4">
        <v>1022100009557</v>
      </c>
      <c r="D1056" s="5">
        <v>37611</v>
      </c>
      <c r="E1056" s="3" t="s">
        <v>2104</v>
      </c>
      <c r="F1056" s="3" t="s">
        <v>10</v>
      </c>
    </row>
    <row r="1057" spans="1:6" ht="126" x14ac:dyDescent="0.25">
      <c r="A1057" s="3" t="s">
        <v>7</v>
      </c>
      <c r="B1057" s="3" t="s">
        <v>2105</v>
      </c>
      <c r="C1057" s="4">
        <v>1052100009390</v>
      </c>
      <c r="D1057" s="5">
        <v>38567</v>
      </c>
      <c r="E1057" s="3" t="s">
        <v>2106</v>
      </c>
      <c r="F1057" s="3" t="s">
        <v>10</v>
      </c>
    </row>
    <row r="1058" spans="1:6" ht="110.25" x14ac:dyDescent="0.25">
      <c r="A1058" s="3" t="s">
        <v>7</v>
      </c>
      <c r="B1058" s="3" t="s">
        <v>2107</v>
      </c>
      <c r="C1058" s="4">
        <v>1022100006961</v>
      </c>
      <c r="D1058" s="5">
        <v>37590</v>
      </c>
      <c r="E1058" s="3" t="s">
        <v>2108</v>
      </c>
      <c r="F1058" s="3" t="s">
        <v>10</v>
      </c>
    </row>
    <row r="1059" spans="1:6" ht="94.5" x14ac:dyDescent="0.25">
      <c r="A1059" s="3" t="s">
        <v>16</v>
      </c>
      <c r="B1059" s="3" t="s">
        <v>2109</v>
      </c>
      <c r="C1059" s="4">
        <v>1222100003542</v>
      </c>
      <c r="D1059" s="5">
        <v>44692</v>
      </c>
      <c r="E1059" s="3" t="s">
        <v>2110</v>
      </c>
      <c r="F1059" s="3" t="s">
        <v>40</v>
      </c>
    </row>
    <row r="1060" spans="1:6" ht="126" x14ac:dyDescent="0.25">
      <c r="A1060" s="3" t="s">
        <v>7</v>
      </c>
      <c r="B1060" s="3" t="s">
        <v>2111</v>
      </c>
      <c r="C1060" s="4">
        <v>1032100001955</v>
      </c>
      <c r="D1060" s="5">
        <v>37659</v>
      </c>
      <c r="E1060" s="3" t="s">
        <v>2112</v>
      </c>
      <c r="F1060" s="3" t="s">
        <v>10</v>
      </c>
    </row>
    <row r="1061" spans="1:6" ht="110.25" x14ac:dyDescent="0.25">
      <c r="A1061" s="3" t="s">
        <v>7</v>
      </c>
      <c r="B1061" s="3" t="s">
        <v>2113</v>
      </c>
      <c r="C1061" s="4">
        <v>1022100011163</v>
      </c>
      <c r="D1061" s="5">
        <v>37617</v>
      </c>
      <c r="E1061" s="3" t="s">
        <v>2114</v>
      </c>
      <c r="F1061" s="3" t="s">
        <v>10</v>
      </c>
    </row>
    <row r="1062" spans="1:6" ht="126" x14ac:dyDescent="0.25">
      <c r="A1062" s="3" t="s">
        <v>7</v>
      </c>
      <c r="B1062" s="3" t="s">
        <v>2115</v>
      </c>
      <c r="C1062" s="4">
        <v>1022100010404</v>
      </c>
      <c r="D1062" s="5">
        <v>37613</v>
      </c>
      <c r="E1062" s="3" t="s">
        <v>2116</v>
      </c>
      <c r="F1062" s="3" t="s">
        <v>10</v>
      </c>
    </row>
    <row r="1063" spans="1:6" ht="110.25" x14ac:dyDescent="0.25">
      <c r="A1063" s="3" t="s">
        <v>7</v>
      </c>
      <c r="B1063" s="3" t="s">
        <v>2117</v>
      </c>
      <c r="C1063" s="4">
        <v>1022100011361</v>
      </c>
      <c r="D1063" s="5">
        <v>37619</v>
      </c>
      <c r="E1063" s="3" t="s">
        <v>2118</v>
      </c>
      <c r="F1063" s="3" t="s">
        <v>10</v>
      </c>
    </row>
    <row r="1064" spans="1:6" ht="126" x14ac:dyDescent="0.25">
      <c r="A1064" s="3" t="s">
        <v>7</v>
      </c>
      <c r="B1064" s="3" t="s">
        <v>2119</v>
      </c>
      <c r="C1064" s="4">
        <v>1032100000162</v>
      </c>
      <c r="D1064" s="5">
        <v>37626</v>
      </c>
      <c r="E1064" s="3" t="s">
        <v>2120</v>
      </c>
      <c r="F1064" s="3" t="s">
        <v>10</v>
      </c>
    </row>
    <row r="1065" spans="1:6" ht="126" x14ac:dyDescent="0.25">
      <c r="A1065" s="3" t="s">
        <v>7</v>
      </c>
      <c r="B1065" s="3" t="s">
        <v>2121</v>
      </c>
      <c r="C1065" s="4">
        <v>1182130009841</v>
      </c>
      <c r="D1065" s="5">
        <v>43353</v>
      </c>
      <c r="E1065" s="3" t="s">
        <v>2122</v>
      </c>
      <c r="F1065" s="3" t="s">
        <v>10</v>
      </c>
    </row>
    <row r="1066" spans="1:6" ht="141.75" x14ac:dyDescent="0.25">
      <c r="A1066" s="3" t="s">
        <v>7</v>
      </c>
      <c r="B1066" s="3" t="s">
        <v>2123</v>
      </c>
      <c r="C1066" s="4">
        <v>1122100000076</v>
      </c>
      <c r="D1066" s="5">
        <v>40942</v>
      </c>
      <c r="E1066" s="3" t="s">
        <v>2124</v>
      </c>
      <c r="F1066" s="3" t="s">
        <v>10</v>
      </c>
    </row>
    <row r="1067" spans="1:6" ht="141.75" x14ac:dyDescent="0.25">
      <c r="A1067" s="3" t="s">
        <v>7</v>
      </c>
      <c r="B1067" s="3" t="s">
        <v>2125</v>
      </c>
      <c r="C1067" s="4">
        <v>1072100002370</v>
      </c>
      <c r="D1067" s="5">
        <v>39393</v>
      </c>
      <c r="E1067" s="3" t="s">
        <v>2126</v>
      </c>
      <c r="F1067" s="3" t="s">
        <v>10</v>
      </c>
    </row>
    <row r="1068" spans="1:6" ht="126" x14ac:dyDescent="0.25">
      <c r="A1068" s="3" t="s">
        <v>7</v>
      </c>
      <c r="B1068" s="3" t="s">
        <v>2127</v>
      </c>
      <c r="C1068" s="4">
        <v>1072100002380</v>
      </c>
      <c r="D1068" s="5">
        <v>39393</v>
      </c>
      <c r="E1068" s="3" t="s">
        <v>2128</v>
      </c>
      <c r="F1068" s="3" t="s">
        <v>10</v>
      </c>
    </row>
    <row r="1069" spans="1:6" ht="141.75" x14ac:dyDescent="0.25">
      <c r="A1069" s="3" t="s">
        <v>7</v>
      </c>
      <c r="B1069" s="3" t="s">
        <v>2129</v>
      </c>
      <c r="C1069" s="4">
        <v>1072100002358</v>
      </c>
      <c r="D1069" s="5">
        <v>39392</v>
      </c>
      <c r="E1069" s="3" t="s">
        <v>2130</v>
      </c>
      <c r="F1069" s="3" t="s">
        <v>10</v>
      </c>
    </row>
    <row r="1070" spans="1:6" ht="141.75" x14ac:dyDescent="0.25">
      <c r="A1070" s="3" t="s">
        <v>7</v>
      </c>
      <c r="B1070" s="3" t="s">
        <v>2131</v>
      </c>
      <c r="C1070" s="4">
        <v>1062100023512</v>
      </c>
      <c r="D1070" s="5">
        <v>38811</v>
      </c>
      <c r="E1070" s="3" t="s">
        <v>2132</v>
      </c>
      <c r="F1070" s="3" t="s">
        <v>10</v>
      </c>
    </row>
    <row r="1071" spans="1:6" ht="157.5" x14ac:dyDescent="0.25">
      <c r="A1071" s="3" t="s">
        <v>7</v>
      </c>
      <c r="B1071" s="3" t="s">
        <v>2133</v>
      </c>
      <c r="C1071" s="4">
        <v>1072100001489</v>
      </c>
      <c r="D1071" s="5">
        <v>39315</v>
      </c>
      <c r="E1071" s="3" t="s">
        <v>2134</v>
      </c>
      <c r="F1071" s="3" t="s">
        <v>10</v>
      </c>
    </row>
    <row r="1072" spans="1:6" ht="126" x14ac:dyDescent="0.25">
      <c r="A1072" s="3" t="s">
        <v>7</v>
      </c>
      <c r="B1072" s="3" t="s">
        <v>2135</v>
      </c>
      <c r="C1072" s="4">
        <v>1022100009414</v>
      </c>
      <c r="D1072" s="5">
        <v>37610</v>
      </c>
      <c r="E1072" s="3" t="s">
        <v>2136</v>
      </c>
      <c r="F1072" s="3" t="s">
        <v>10</v>
      </c>
    </row>
    <row r="1073" spans="1:6" ht="110.25" x14ac:dyDescent="0.25">
      <c r="A1073" s="3" t="s">
        <v>7</v>
      </c>
      <c r="B1073" s="3" t="s">
        <v>2137</v>
      </c>
      <c r="C1073" s="4">
        <v>1072100002402</v>
      </c>
      <c r="D1073" s="5">
        <v>39394</v>
      </c>
      <c r="E1073" s="3" t="s">
        <v>2138</v>
      </c>
      <c r="F1073" s="3" t="s">
        <v>10</v>
      </c>
    </row>
    <row r="1074" spans="1:6" ht="126" x14ac:dyDescent="0.25">
      <c r="A1074" s="3" t="s">
        <v>7</v>
      </c>
      <c r="B1074" s="3" t="s">
        <v>2139</v>
      </c>
      <c r="C1074" s="4">
        <v>1032100001999</v>
      </c>
      <c r="D1074" s="5">
        <v>37659</v>
      </c>
      <c r="E1074" s="3" t="s">
        <v>2140</v>
      </c>
      <c r="F1074" s="3" t="s">
        <v>10</v>
      </c>
    </row>
    <row r="1075" spans="1:6" ht="110.25" x14ac:dyDescent="0.25">
      <c r="A1075" s="3" t="s">
        <v>7</v>
      </c>
      <c r="B1075" s="3" t="s">
        <v>2141</v>
      </c>
      <c r="C1075" s="4">
        <v>1022100011350</v>
      </c>
      <c r="D1075" s="5">
        <v>37619</v>
      </c>
      <c r="E1075" s="3" t="s">
        <v>2142</v>
      </c>
      <c r="F1075" s="3" t="s">
        <v>10</v>
      </c>
    </row>
    <row r="1076" spans="1:6" ht="110.25" x14ac:dyDescent="0.25">
      <c r="A1076" s="3" t="s">
        <v>7</v>
      </c>
      <c r="B1076" s="3" t="s">
        <v>2143</v>
      </c>
      <c r="C1076" s="4">
        <v>1022100009403</v>
      </c>
      <c r="D1076" s="5">
        <v>37610</v>
      </c>
      <c r="E1076" s="3" t="s">
        <v>2144</v>
      </c>
      <c r="F1076" s="3" t="s">
        <v>10</v>
      </c>
    </row>
    <row r="1077" spans="1:6" ht="110.25" x14ac:dyDescent="0.25">
      <c r="A1077" s="3" t="s">
        <v>7</v>
      </c>
      <c r="B1077" s="3" t="s">
        <v>2145</v>
      </c>
      <c r="C1077" s="4">
        <v>1022100011427</v>
      </c>
      <c r="D1077" s="5">
        <v>37619</v>
      </c>
      <c r="E1077" s="3" t="s">
        <v>2146</v>
      </c>
      <c r="F1077" s="3" t="s">
        <v>10</v>
      </c>
    </row>
    <row r="1078" spans="1:6" ht="110.25" x14ac:dyDescent="0.25">
      <c r="A1078" s="3" t="s">
        <v>7</v>
      </c>
      <c r="B1078" s="3" t="s">
        <v>2147</v>
      </c>
      <c r="C1078" s="4">
        <v>1022100009800</v>
      </c>
      <c r="D1078" s="5">
        <v>37612</v>
      </c>
      <c r="E1078" s="3" t="s">
        <v>2148</v>
      </c>
      <c r="F1078" s="3" t="s">
        <v>10</v>
      </c>
    </row>
    <row r="1079" spans="1:6" ht="141.75" x14ac:dyDescent="0.25">
      <c r="A1079" s="3" t="s">
        <v>7</v>
      </c>
      <c r="B1079" s="3" t="s">
        <v>2149</v>
      </c>
      <c r="C1079" s="4">
        <v>1022100009425</v>
      </c>
      <c r="D1079" s="5">
        <v>37610</v>
      </c>
      <c r="E1079" s="3" t="s">
        <v>2150</v>
      </c>
      <c r="F1079" s="3" t="s">
        <v>10</v>
      </c>
    </row>
    <row r="1080" spans="1:6" ht="110.25" x14ac:dyDescent="0.25">
      <c r="A1080" s="3" t="s">
        <v>7</v>
      </c>
      <c r="B1080" s="3" t="s">
        <v>2151</v>
      </c>
      <c r="C1080" s="4">
        <v>1022100007038</v>
      </c>
      <c r="D1080" s="5">
        <v>37592</v>
      </c>
      <c r="E1080" s="3" t="s">
        <v>2152</v>
      </c>
      <c r="F1080" s="3" t="s">
        <v>10</v>
      </c>
    </row>
    <row r="1081" spans="1:6" ht="110.25" x14ac:dyDescent="0.25">
      <c r="A1081" s="3" t="s">
        <v>7</v>
      </c>
      <c r="B1081" s="3" t="s">
        <v>2153</v>
      </c>
      <c r="C1081" s="4">
        <v>1032100001724</v>
      </c>
      <c r="D1081" s="5">
        <v>37652</v>
      </c>
      <c r="E1081" s="3" t="s">
        <v>2154</v>
      </c>
      <c r="F1081" s="3" t="s">
        <v>10</v>
      </c>
    </row>
    <row r="1082" spans="1:6" ht="141.75" x14ac:dyDescent="0.25">
      <c r="A1082" s="3" t="s">
        <v>7</v>
      </c>
      <c r="B1082" s="3" t="s">
        <v>2155</v>
      </c>
      <c r="C1082" s="4">
        <v>1082100000950</v>
      </c>
      <c r="D1082" s="5">
        <v>39728</v>
      </c>
      <c r="E1082" s="3" t="s">
        <v>2156</v>
      </c>
      <c r="F1082" s="3" t="s">
        <v>10</v>
      </c>
    </row>
    <row r="1083" spans="1:6" ht="110.25" x14ac:dyDescent="0.25">
      <c r="A1083" s="3" t="s">
        <v>7</v>
      </c>
      <c r="B1083" s="3" t="s">
        <v>2157</v>
      </c>
      <c r="C1083" s="4">
        <v>1032100001878</v>
      </c>
      <c r="D1083" s="5">
        <v>37658</v>
      </c>
      <c r="E1083" s="3" t="s">
        <v>2158</v>
      </c>
      <c r="F1083" s="3" t="s">
        <v>10</v>
      </c>
    </row>
    <row r="1084" spans="1:6" ht="126" x14ac:dyDescent="0.25">
      <c r="A1084" s="3" t="s">
        <v>7</v>
      </c>
      <c r="B1084" s="3" t="s">
        <v>2159</v>
      </c>
      <c r="C1084" s="4">
        <v>1032100001339</v>
      </c>
      <c r="D1084" s="5">
        <v>37643</v>
      </c>
      <c r="E1084" s="3" t="s">
        <v>2160</v>
      </c>
      <c r="F1084" s="3" t="s">
        <v>10</v>
      </c>
    </row>
    <row r="1085" spans="1:6" ht="126" x14ac:dyDescent="0.25">
      <c r="A1085" s="3" t="s">
        <v>16</v>
      </c>
      <c r="B1085" s="3" t="s">
        <v>2161</v>
      </c>
      <c r="C1085" s="4">
        <v>1022102831552</v>
      </c>
      <c r="D1085" s="5">
        <v>37568</v>
      </c>
      <c r="E1085" s="3" t="s">
        <v>2162</v>
      </c>
      <c r="F1085" s="3" t="s">
        <v>73</v>
      </c>
    </row>
    <row r="1086" spans="1:6" ht="94.5" x14ac:dyDescent="0.25">
      <c r="A1086" s="3" t="s">
        <v>0</v>
      </c>
      <c r="B1086" s="3" t="s">
        <v>2163</v>
      </c>
      <c r="C1086" s="4">
        <v>1022100011801</v>
      </c>
      <c r="D1086" s="5">
        <v>37619</v>
      </c>
      <c r="E1086" s="3" t="s">
        <v>2164</v>
      </c>
      <c r="F1086" s="3" t="s">
        <v>3</v>
      </c>
    </row>
    <row r="1087" spans="1:6" ht="157.5" x14ac:dyDescent="0.25">
      <c r="A1087" s="3" t="s">
        <v>0</v>
      </c>
      <c r="B1087" s="3" t="s">
        <v>2165</v>
      </c>
      <c r="C1087" s="4">
        <v>1022100004805</v>
      </c>
      <c r="D1087" s="5">
        <v>37575</v>
      </c>
      <c r="E1087" s="3" t="s">
        <v>2166</v>
      </c>
      <c r="F1087" s="3" t="s">
        <v>15</v>
      </c>
    </row>
    <row r="1088" spans="1:6" ht="110.25" x14ac:dyDescent="0.25">
      <c r="A1088" s="3" t="s">
        <v>7</v>
      </c>
      <c r="B1088" s="3" t="s">
        <v>2167</v>
      </c>
      <c r="C1088" s="4">
        <v>1022100007148</v>
      </c>
      <c r="D1088" s="5">
        <v>37592</v>
      </c>
      <c r="E1088" s="3" t="s">
        <v>2168</v>
      </c>
      <c r="F1088" s="3" t="s">
        <v>10</v>
      </c>
    </row>
    <row r="1089" spans="1:6" ht="126" x14ac:dyDescent="0.25">
      <c r="A1089" s="3" t="s">
        <v>7</v>
      </c>
      <c r="B1089" s="3" t="s">
        <v>2169</v>
      </c>
      <c r="C1089" s="4">
        <v>1022100009667</v>
      </c>
      <c r="D1089" s="5">
        <v>37611</v>
      </c>
      <c r="E1089" s="3" t="s">
        <v>2170</v>
      </c>
      <c r="F1089" s="3" t="s">
        <v>10</v>
      </c>
    </row>
    <row r="1090" spans="1:6" ht="110.25" x14ac:dyDescent="0.25">
      <c r="A1090" s="3" t="s">
        <v>7</v>
      </c>
      <c r="B1090" s="3" t="s">
        <v>2171</v>
      </c>
      <c r="C1090" s="4">
        <v>1202100009902</v>
      </c>
      <c r="D1090" s="5">
        <v>44194</v>
      </c>
      <c r="E1090" s="3" t="s">
        <v>2172</v>
      </c>
      <c r="F1090" s="3" t="s">
        <v>10</v>
      </c>
    </row>
    <row r="1091" spans="1:6" ht="110.25" x14ac:dyDescent="0.25">
      <c r="A1091" s="3" t="s">
        <v>7</v>
      </c>
      <c r="B1091" s="3" t="s">
        <v>2173</v>
      </c>
      <c r="C1091" s="4">
        <v>1022100011240</v>
      </c>
      <c r="D1091" s="5">
        <v>37618</v>
      </c>
      <c r="E1091" s="3" t="s">
        <v>2174</v>
      </c>
      <c r="F1091" s="3" t="s">
        <v>10</v>
      </c>
    </row>
    <row r="1092" spans="1:6" ht="110.25" x14ac:dyDescent="0.25">
      <c r="A1092" s="3" t="s">
        <v>7</v>
      </c>
      <c r="B1092" s="3" t="s">
        <v>2175</v>
      </c>
      <c r="C1092" s="4">
        <v>1042100000414</v>
      </c>
      <c r="D1092" s="5">
        <v>38055</v>
      </c>
      <c r="E1092" s="3" t="s">
        <v>2176</v>
      </c>
      <c r="F1092" s="3" t="s">
        <v>10</v>
      </c>
    </row>
    <row r="1093" spans="1:6" ht="110.25" x14ac:dyDescent="0.25">
      <c r="A1093" s="3" t="s">
        <v>7</v>
      </c>
      <c r="B1093" s="3" t="s">
        <v>2177</v>
      </c>
      <c r="C1093" s="4">
        <v>1032100000107</v>
      </c>
      <c r="D1093" s="5">
        <v>37625</v>
      </c>
      <c r="E1093" s="3" t="s">
        <v>2178</v>
      </c>
      <c r="F1093" s="3" t="s">
        <v>10</v>
      </c>
    </row>
    <row r="1094" spans="1:6" ht="110.25" x14ac:dyDescent="0.25">
      <c r="A1094" s="3" t="s">
        <v>7</v>
      </c>
      <c r="B1094" s="3" t="s">
        <v>2179</v>
      </c>
      <c r="C1094" s="4">
        <v>1032100000327</v>
      </c>
      <c r="D1094" s="5">
        <v>37626</v>
      </c>
      <c r="E1094" s="3" t="s">
        <v>2180</v>
      </c>
      <c r="F1094" s="3" t="s">
        <v>10</v>
      </c>
    </row>
    <row r="1095" spans="1:6" ht="110.25" x14ac:dyDescent="0.25">
      <c r="A1095" s="3" t="s">
        <v>7</v>
      </c>
      <c r="B1095" s="3" t="s">
        <v>2181</v>
      </c>
      <c r="C1095" s="4">
        <v>1102100000903</v>
      </c>
      <c r="D1095" s="5">
        <v>40478</v>
      </c>
      <c r="E1095" s="3" t="s">
        <v>2182</v>
      </c>
      <c r="F1095" s="3" t="s">
        <v>10</v>
      </c>
    </row>
    <row r="1096" spans="1:6" ht="110.25" x14ac:dyDescent="0.25">
      <c r="A1096" s="3" t="s">
        <v>7</v>
      </c>
      <c r="B1096" s="3" t="s">
        <v>2183</v>
      </c>
      <c r="C1096" s="4">
        <v>1022100008083</v>
      </c>
      <c r="D1096" s="5">
        <v>37597</v>
      </c>
      <c r="E1096" s="3" t="s">
        <v>2184</v>
      </c>
      <c r="F1096" s="3" t="s">
        <v>10</v>
      </c>
    </row>
    <row r="1097" spans="1:6" ht="126" x14ac:dyDescent="0.25">
      <c r="A1097" s="3" t="s">
        <v>7</v>
      </c>
      <c r="B1097" s="3" t="s">
        <v>2185</v>
      </c>
      <c r="C1097" s="4">
        <v>1022100010756</v>
      </c>
      <c r="D1097" s="5">
        <v>37615</v>
      </c>
      <c r="E1097" s="3" t="s">
        <v>2186</v>
      </c>
      <c r="F1097" s="3" t="s">
        <v>10</v>
      </c>
    </row>
    <row r="1098" spans="1:6" ht="110.25" x14ac:dyDescent="0.25">
      <c r="A1098" s="3" t="s">
        <v>7</v>
      </c>
      <c r="B1098" s="3" t="s">
        <v>2187</v>
      </c>
      <c r="C1098" s="4">
        <v>1022100011317</v>
      </c>
      <c r="D1098" s="5">
        <v>37618</v>
      </c>
      <c r="E1098" s="3" t="s">
        <v>2188</v>
      </c>
      <c r="F1098" s="3" t="s">
        <v>10</v>
      </c>
    </row>
    <row r="1099" spans="1:6" ht="94.5" x14ac:dyDescent="0.25">
      <c r="A1099" s="3" t="s">
        <v>0</v>
      </c>
      <c r="B1099" s="3" t="s">
        <v>2189</v>
      </c>
      <c r="C1099" s="4">
        <v>1092100000068</v>
      </c>
      <c r="D1099" s="5">
        <v>39828</v>
      </c>
      <c r="E1099" s="3" t="s">
        <v>2190</v>
      </c>
      <c r="F1099" s="3" t="s">
        <v>3</v>
      </c>
    </row>
    <row r="1100" spans="1:6" ht="126" x14ac:dyDescent="0.25">
      <c r="A1100" s="3" t="s">
        <v>7</v>
      </c>
      <c r="B1100" s="3" t="s">
        <v>2191</v>
      </c>
      <c r="C1100" s="4">
        <v>1072100000620</v>
      </c>
      <c r="D1100" s="5">
        <v>39143</v>
      </c>
      <c r="E1100" s="3" t="s">
        <v>2192</v>
      </c>
      <c r="F1100" s="3" t="s">
        <v>10</v>
      </c>
    </row>
    <row r="1101" spans="1:6" ht="94.5" x14ac:dyDescent="0.25">
      <c r="A1101" s="3" t="s">
        <v>0</v>
      </c>
      <c r="B1101" s="3" t="s">
        <v>2193</v>
      </c>
      <c r="C1101" s="4">
        <v>1022100009062</v>
      </c>
      <c r="D1101" s="5">
        <v>37607</v>
      </c>
      <c r="E1101" s="3" t="s">
        <v>2194</v>
      </c>
      <c r="F1101" s="3" t="s">
        <v>3</v>
      </c>
    </row>
    <row r="1102" spans="1:6" ht="110.25" x14ac:dyDescent="0.25">
      <c r="A1102" s="3" t="s">
        <v>7</v>
      </c>
      <c r="B1102" s="3" t="s">
        <v>2195</v>
      </c>
      <c r="C1102" s="4">
        <v>1032100002329</v>
      </c>
      <c r="D1102" s="5">
        <v>37659</v>
      </c>
      <c r="E1102" s="3" t="s">
        <v>2196</v>
      </c>
      <c r="F1102" s="3" t="s">
        <v>10</v>
      </c>
    </row>
    <row r="1103" spans="1:6" ht="110.25" x14ac:dyDescent="0.25">
      <c r="A1103" s="3" t="s">
        <v>7</v>
      </c>
      <c r="B1103" s="3" t="s">
        <v>2197</v>
      </c>
      <c r="C1103" s="4">
        <v>1022100008512</v>
      </c>
      <c r="D1103" s="5">
        <v>37600</v>
      </c>
      <c r="E1103" s="3" t="s">
        <v>2198</v>
      </c>
      <c r="F1103" s="3" t="s">
        <v>10</v>
      </c>
    </row>
    <row r="1104" spans="1:6" ht="110.25" x14ac:dyDescent="0.25">
      <c r="A1104" s="3" t="s">
        <v>7</v>
      </c>
      <c r="B1104" s="3" t="s">
        <v>2199</v>
      </c>
      <c r="C1104" s="4">
        <v>1112100000803</v>
      </c>
      <c r="D1104" s="5">
        <v>40857</v>
      </c>
      <c r="E1104" s="3" t="s">
        <v>2200</v>
      </c>
      <c r="F1104" s="3" t="s">
        <v>10</v>
      </c>
    </row>
    <row r="1105" spans="1:6" ht="110.25" x14ac:dyDescent="0.25">
      <c r="A1105" s="3" t="s">
        <v>7</v>
      </c>
      <c r="B1105" s="3" t="s">
        <v>2201</v>
      </c>
      <c r="C1105" s="4">
        <v>1032100001823</v>
      </c>
      <c r="D1105" s="5">
        <v>37656</v>
      </c>
      <c r="E1105" s="3" t="s">
        <v>2202</v>
      </c>
      <c r="F1105" s="3" t="s">
        <v>10</v>
      </c>
    </row>
    <row r="1106" spans="1:6" ht="126" x14ac:dyDescent="0.25">
      <c r="A1106" s="3" t="s">
        <v>7</v>
      </c>
      <c r="B1106" s="3" t="s">
        <v>2203</v>
      </c>
      <c r="C1106" s="4">
        <v>1112100000968</v>
      </c>
      <c r="D1106" s="5">
        <v>40904</v>
      </c>
      <c r="E1106" s="3" t="s">
        <v>2204</v>
      </c>
      <c r="F1106" s="3" t="s">
        <v>10</v>
      </c>
    </row>
    <row r="1107" spans="1:6" ht="126" x14ac:dyDescent="0.25">
      <c r="A1107" s="3" t="s">
        <v>7</v>
      </c>
      <c r="B1107" s="3" t="s">
        <v>2205</v>
      </c>
      <c r="C1107" s="4">
        <v>1082100000058</v>
      </c>
      <c r="D1107" s="5">
        <v>39462</v>
      </c>
      <c r="E1107" s="3" t="s">
        <v>2206</v>
      </c>
      <c r="F1107" s="3" t="s">
        <v>10</v>
      </c>
    </row>
    <row r="1108" spans="1:6" ht="141.75" x14ac:dyDescent="0.25">
      <c r="A1108" s="3" t="s">
        <v>7</v>
      </c>
      <c r="B1108" s="3" t="s">
        <v>2207</v>
      </c>
      <c r="C1108" s="4">
        <v>1082100000069</v>
      </c>
      <c r="D1108" s="5">
        <v>39462</v>
      </c>
      <c r="E1108" s="3" t="s">
        <v>2208</v>
      </c>
      <c r="F1108" s="3" t="s">
        <v>10</v>
      </c>
    </row>
    <row r="1109" spans="1:6" ht="110.25" x14ac:dyDescent="0.25">
      <c r="A1109" s="3" t="s">
        <v>7</v>
      </c>
      <c r="B1109" s="3" t="s">
        <v>2209</v>
      </c>
      <c r="C1109" s="4">
        <v>1022100008853</v>
      </c>
      <c r="D1109" s="5">
        <v>37603</v>
      </c>
      <c r="E1109" s="3" t="s">
        <v>2210</v>
      </c>
      <c r="F1109" s="3" t="s">
        <v>10</v>
      </c>
    </row>
    <row r="1110" spans="1:6" ht="94.5" x14ac:dyDescent="0.25">
      <c r="A1110" s="3" t="s">
        <v>16</v>
      </c>
      <c r="B1110" s="3" t="s">
        <v>2211</v>
      </c>
      <c r="C1110" s="4">
        <v>1052128002134</v>
      </c>
      <c r="D1110" s="5">
        <v>38376</v>
      </c>
      <c r="E1110" s="3" t="s">
        <v>2212</v>
      </c>
      <c r="F1110" s="3" t="s">
        <v>43</v>
      </c>
    </row>
    <row r="1111" spans="1:6" ht="94.5" x14ac:dyDescent="0.25">
      <c r="A1111" s="3" t="s">
        <v>0</v>
      </c>
      <c r="B1111" s="3" t="s">
        <v>2213</v>
      </c>
      <c r="C1111" s="4">
        <v>1092100001070</v>
      </c>
      <c r="D1111" s="5">
        <v>40067</v>
      </c>
      <c r="E1111" s="3" t="s">
        <v>2214</v>
      </c>
      <c r="F1111" s="3" t="s">
        <v>3</v>
      </c>
    </row>
    <row r="1112" spans="1:6" ht="94.5" x14ac:dyDescent="0.25">
      <c r="A1112" s="3" t="s">
        <v>0</v>
      </c>
      <c r="B1112" s="3" t="s">
        <v>2215</v>
      </c>
      <c r="C1112" s="4">
        <v>1022100004453</v>
      </c>
      <c r="D1112" s="5">
        <v>37574</v>
      </c>
      <c r="E1112" s="3" t="s">
        <v>2216</v>
      </c>
      <c r="F1112" s="3" t="s">
        <v>3</v>
      </c>
    </row>
    <row r="1113" spans="1:6" ht="94.5" x14ac:dyDescent="0.25">
      <c r="A1113" s="3" t="s">
        <v>0</v>
      </c>
      <c r="B1113" s="3" t="s">
        <v>2217</v>
      </c>
      <c r="C1113" s="4">
        <v>1182130009973</v>
      </c>
      <c r="D1113" s="5">
        <v>43355</v>
      </c>
      <c r="E1113" s="3" t="s">
        <v>2218</v>
      </c>
      <c r="F1113" s="3" t="s">
        <v>3</v>
      </c>
    </row>
    <row r="1114" spans="1:6" ht="126" x14ac:dyDescent="0.25">
      <c r="A1114" s="3" t="s">
        <v>7</v>
      </c>
      <c r="B1114" s="3" t="s">
        <v>2219</v>
      </c>
      <c r="C1114" s="4">
        <v>1022100011625</v>
      </c>
      <c r="D1114" s="5">
        <v>37619</v>
      </c>
      <c r="E1114" s="3" t="s">
        <v>2220</v>
      </c>
      <c r="F1114" s="3" t="s">
        <v>10</v>
      </c>
    </row>
    <row r="1115" spans="1:6" ht="94.5" x14ac:dyDescent="0.25">
      <c r="A1115" s="3" t="s">
        <v>0</v>
      </c>
      <c r="B1115" s="3" t="s">
        <v>2221</v>
      </c>
      <c r="C1115" s="4">
        <v>1102100000518</v>
      </c>
      <c r="D1115" s="5">
        <v>40325</v>
      </c>
      <c r="E1115" s="3" t="s">
        <v>2222</v>
      </c>
      <c r="F1115" s="3" t="s">
        <v>3</v>
      </c>
    </row>
    <row r="1116" spans="1:6" ht="94.5" x14ac:dyDescent="0.25">
      <c r="A1116" s="3" t="s">
        <v>0</v>
      </c>
      <c r="B1116" s="3" t="s">
        <v>2223</v>
      </c>
      <c r="C1116" s="4">
        <v>1122100000065</v>
      </c>
      <c r="D1116" s="5">
        <v>40939</v>
      </c>
      <c r="E1116" s="3" t="s">
        <v>2224</v>
      </c>
      <c r="F1116" s="3" t="s">
        <v>3</v>
      </c>
    </row>
    <row r="1117" spans="1:6" ht="94.5" x14ac:dyDescent="0.25">
      <c r="A1117" s="3" t="s">
        <v>0</v>
      </c>
      <c r="B1117" s="3" t="s">
        <v>2225</v>
      </c>
      <c r="C1117" s="4">
        <v>1132100000284</v>
      </c>
      <c r="D1117" s="5">
        <v>41369</v>
      </c>
      <c r="E1117" s="3" t="s">
        <v>2226</v>
      </c>
      <c r="F1117" s="3" t="s">
        <v>3</v>
      </c>
    </row>
    <row r="1118" spans="1:6" ht="126" x14ac:dyDescent="0.25">
      <c r="A1118" s="3" t="s">
        <v>7</v>
      </c>
      <c r="B1118" s="3" t="s">
        <v>2227</v>
      </c>
      <c r="C1118" s="4">
        <v>1062100024172</v>
      </c>
      <c r="D1118" s="5">
        <v>39056</v>
      </c>
      <c r="E1118" s="3" t="s">
        <v>2228</v>
      </c>
      <c r="F1118" s="3" t="s">
        <v>10</v>
      </c>
    </row>
    <row r="1119" spans="1:6" ht="126" x14ac:dyDescent="0.25">
      <c r="A1119" s="3" t="s">
        <v>7</v>
      </c>
      <c r="B1119" s="3" t="s">
        <v>2229</v>
      </c>
      <c r="C1119" s="4">
        <v>1082100000575</v>
      </c>
      <c r="D1119" s="5">
        <v>39595</v>
      </c>
      <c r="E1119" s="3" t="s">
        <v>2230</v>
      </c>
      <c r="F1119" s="3" t="s">
        <v>10</v>
      </c>
    </row>
    <row r="1120" spans="1:6" ht="94.5" x14ac:dyDescent="0.25">
      <c r="A1120" s="3" t="s">
        <v>0</v>
      </c>
      <c r="B1120" s="3" t="s">
        <v>2231</v>
      </c>
      <c r="C1120" s="4">
        <v>1202100005216</v>
      </c>
      <c r="D1120" s="5">
        <v>44039</v>
      </c>
      <c r="E1120" s="3" t="s">
        <v>2232</v>
      </c>
      <c r="F1120" s="3" t="s">
        <v>3</v>
      </c>
    </row>
    <row r="1121" spans="1:6" ht="157.5" x14ac:dyDescent="0.25">
      <c r="A1121" s="3" t="s">
        <v>0</v>
      </c>
      <c r="B1121" s="3" t="s">
        <v>2233</v>
      </c>
      <c r="C1121" s="4">
        <v>1022100004794</v>
      </c>
      <c r="D1121" s="5">
        <v>37575</v>
      </c>
      <c r="E1121" s="3" t="s">
        <v>2234</v>
      </c>
      <c r="F1121" s="3" t="s">
        <v>15</v>
      </c>
    </row>
    <row r="1122" spans="1:6" ht="126" x14ac:dyDescent="0.25">
      <c r="A1122" s="3" t="s">
        <v>7</v>
      </c>
      <c r="B1122" s="3" t="s">
        <v>2235</v>
      </c>
      <c r="C1122" s="4">
        <v>1162100050133</v>
      </c>
      <c r="D1122" s="5">
        <v>42454</v>
      </c>
      <c r="E1122" s="3" t="s">
        <v>2236</v>
      </c>
      <c r="F1122" s="3" t="s">
        <v>10</v>
      </c>
    </row>
    <row r="1123" spans="1:6" ht="126" x14ac:dyDescent="0.25">
      <c r="A1123" s="3" t="s">
        <v>7</v>
      </c>
      <c r="B1123" s="3" t="s">
        <v>2237</v>
      </c>
      <c r="C1123" s="4">
        <v>1022100007742</v>
      </c>
      <c r="D1123" s="5">
        <v>37596</v>
      </c>
      <c r="E1123" s="3" t="s">
        <v>2238</v>
      </c>
      <c r="F1123" s="3" t="s">
        <v>10</v>
      </c>
    </row>
    <row r="1124" spans="1:6" ht="126" x14ac:dyDescent="0.25">
      <c r="A1124" s="3" t="s">
        <v>7</v>
      </c>
      <c r="B1124" s="3" t="s">
        <v>2239</v>
      </c>
      <c r="C1124" s="4">
        <v>1022100009095</v>
      </c>
      <c r="D1124" s="5">
        <v>37607</v>
      </c>
      <c r="E1124" s="3" t="s">
        <v>2240</v>
      </c>
      <c r="F1124" s="3" t="s">
        <v>10</v>
      </c>
    </row>
    <row r="1125" spans="1:6" ht="94.5" x14ac:dyDescent="0.25">
      <c r="A1125" s="3" t="s">
        <v>16</v>
      </c>
      <c r="B1125" s="3" t="s">
        <v>2241</v>
      </c>
      <c r="C1125" s="4">
        <v>1222100006413</v>
      </c>
      <c r="D1125" s="5">
        <v>44796</v>
      </c>
      <c r="E1125" s="3" t="s">
        <v>2242</v>
      </c>
      <c r="F1125" s="3" t="s">
        <v>19</v>
      </c>
    </row>
    <row r="1126" spans="1:6" ht="126" x14ac:dyDescent="0.25">
      <c r="A1126" s="3" t="s">
        <v>7</v>
      </c>
      <c r="B1126" s="3" t="s">
        <v>2243</v>
      </c>
      <c r="C1126" s="4">
        <v>1022100007820</v>
      </c>
      <c r="D1126" s="5">
        <v>37597</v>
      </c>
      <c r="E1126" s="3" t="s">
        <v>2244</v>
      </c>
      <c r="F1126" s="3" t="s">
        <v>10</v>
      </c>
    </row>
    <row r="1127" spans="1:6" ht="78.75" x14ac:dyDescent="0.25">
      <c r="A1127" s="3" t="s">
        <v>0</v>
      </c>
      <c r="B1127" s="3" t="s">
        <v>2245</v>
      </c>
      <c r="C1127" s="4">
        <v>1022100004277</v>
      </c>
      <c r="D1127" s="5">
        <v>37572</v>
      </c>
      <c r="E1127" s="3" t="s">
        <v>2246</v>
      </c>
      <c r="F1127" s="3" t="s">
        <v>15</v>
      </c>
    </row>
    <row r="1128" spans="1:6" ht="94.5" x14ac:dyDescent="0.25">
      <c r="A1128" s="3" t="s">
        <v>16</v>
      </c>
      <c r="B1128" s="3" t="s">
        <v>2247</v>
      </c>
      <c r="C1128" s="4">
        <v>1022102430206</v>
      </c>
      <c r="D1128" s="5">
        <v>37562</v>
      </c>
      <c r="E1128" s="3" t="s">
        <v>2248</v>
      </c>
      <c r="F1128" s="3" t="s">
        <v>73</v>
      </c>
    </row>
    <row r="1129" spans="1:6" ht="126" x14ac:dyDescent="0.25">
      <c r="A1129" s="3" t="s">
        <v>7</v>
      </c>
      <c r="B1129" s="3" t="s">
        <v>2249</v>
      </c>
      <c r="C1129" s="4">
        <v>1022100009623</v>
      </c>
      <c r="D1129" s="5">
        <v>37611</v>
      </c>
      <c r="E1129" s="3" t="s">
        <v>2250</v>
      </c>
      <c r="F1129" s="3" t="s">
        <v>10</v>
      </c>
    </row>
    <row r="1130" spans="1:6" ht="126" x14ac:dyDescent="0.25">
      <c r="A1130" s="3" t="s">
        <v>7</v>
      </c>
      <c r="B1130" s="3" t="s">
        <v>2251</v>
      </c>
      <c r="C1130" s="4">
        <v>1022100011780</v>
      </c>
      <c r="D1130" s="5">
        <v>37619</v>
      </c>
      <c r="E1130" s="3" t="s">
        <v>2252</v>
      </c>
      <c r="F1130" s="3" t="s">
        <v>10</v>
      </c>
    </row>
    <row r="1131" spans="1:6" ht="141.75" x14ac:dyDescent="0.25">
      <c r="A1131" s="3" t="s">
        <v>0</v>
      </c>
      <c r="B1131" s="3" t="s">
        <v>2253</v>
      </c>
      <c r="C1131" s="4">
        <v>1022100004156</v>
      </c>
      <c r="D1131" s="5">
        <v>37572</v>
      </c>
      <c r="E1131" s="3" t="s">
        <v>2254</v>
      </c>
      <c r="F1131" s="3" t="s">
        <v>15</v>
      </c>
    </row>
    <row r="1132" spans="1:6" ht="157.5" x14ac:dyDescent="0.25">
      <c r="A1132" s="3" t="s">
        <v>7</v>
      </c>
      <c r="B1132" s="3" t="s">
        <v>2255</v>
      </c>
      <c r="C1132" s="4">
        <v>1132100000361</v>
      </c>
      <c r="D1132" s="5">
        <v>41407</v>
      </c>
      <c r="E1132" s="3" t="s">
        <v>2256</v>
      </c>
      <c r="F1132" s="3" t="s">
        <v>10</v>
      </c>
    </row>
    <row r="1133" spans="1:6" ht="126" x14ac:dyDescent="0.25">
      <c r="A1133" s="3" t="s">
        <v>7</v>
      </c>
      <c r="B1133" s="3" t="s">
        <v>2257</v>
      </c>
      <c r="C1133" s="4">
        <v>1022100006246</v>
      </c>
      <c r="D1133" s="5">
        <v>37586</v>
      </c>
      <c r="E1133" s="3" t="s">
        <v>2258</v>
      </c>
      <c r="F1133" s="3" t="s">
        <v>10</v>
      </c>
    </row>
    <row r="1134" spans="1:6" ht="94.5" x14ac:dyDescent="0.25">
      <c r="A1134" s="3" t="s">
        <v>16</v>
      </c>
      <c r="B1134" s="3" t="s">
        <v>2259</v>
      </c>
      <c r="C1134" s="4">
        <v>1192130012326</v>
      </c>
      <c r="D1134" s="5">
        <v>43808</v>
      </c>
      <c r="E1134" s="3" t="s">
        <v>2260</v>
      </c>
      <c r="F1134" s="3" t="s">
        <v>19</v>
      </c>
    </row>
    <row r="1135" spans="1:6" ht="126" x14ac:dyDescent="0.25">
      <c r="A1135" s="3" t="s">
        <v>7</v>
      </c>
      <c r="B1135" s="3" t="s">
        <v>2261</v>
      </c>
      <c r="C1135" s="4">
        <v>1152100000546</v>
      </c>
      <c r="D1135" s="5">
        <v>42271</v>
      </c>
      <c r="E1135" s="3" t="s">
        <v>2262</v>
      </c>
      <c r="F1135" s="3" t="s">
        <v>10</v>
      </c>
    </row>
    <row r="1136" spans="1:6" ht="157.5" x14ac:dyDescent="0.25">
      <c r="A1136" s="3" t="s">
        <v>0</v>
      </c>
      <c r="B1136" s="3" t="s">
        <v>2263</v>
      </c>
      <c r="C1136" s="4">
        <v>1022100001538</v>
      </c>
      <c r="D1136" s="5">
        <v>37544</v>
      </c>
      <c r="E1136" s="3" t="s">
        <v>2264</v>
      </c>
      <c r="F1136" s="3" t="s">
        <v>15</v>
      </c>
    </row>
    <row r="1137" spans="1:6" ht="141.75" x14ac:dyDescent="0.25">
      <c r="A1137" s="3" t="s">
        <v>7</v>
      </c>
      <c r="B1137" s="3" t="s">
        <v>2265</v>
      </c>
      <c r="C1137" s="4">
        <v>1032100003715</v>
      </c>
      <c r="D1137" s="5">
        <v>37908</v>
      </c>
      <c r="E1137" s="3" t="s">
        <v>2266</v>
      </c>
      <c r="F1137" s="3" t="s">
        <v>10</v>
      </c>
    </row>
    <row r="1138" spans="1:6" ht="94.5" x14ac:dyDescent="0.25">
      <c r="A1138" s="3" t="s">
        <v>0</v>
      </c>
      <c r="B1138" s="3" t="s">
        <v>2267</v>
      </c>
      <c r="C1138" s="4">
        <v>1022100007698</v>
      </c>
      <c r="D1138" s="5">
        <v>37596</v>
      </c>
      <c r="E1138" s="3" t="s">
        <v>2268</v>
      </c>
      <c r="F1138" s="3" t="s">
        <v>3</v>
      </c>
    </row>
    <row r="1139" spans="1:6" ht="141.75" x14ac:dyDescent="0.25">
      <c r="A1139" s="3" t="s">
        <v>0</v>
      </c>
      <c r="B1139" s="3" t="s">
        <v>2269</v>
      </c>
      <c r="C1139" s="4">
        <v>1022100002231</v>
      </c>
      <c r="D1139" s="5">
        <v>37552</v>
      </c>
      <c r="E1139" s="3" t="s">
        <v>2270</v>
      </c>
      <c r="F1139" s="3" t="s">
        <v>15</v>
      </c>
    </row>
    <row r="1140" spans="1:6" ht="141.75" x14ac:dyDescent="0.25">
      <c r="A1140" s="3" t="s">
        <v>7</v>
      </c>
      <c r="B1140" s="3" t="s">
        <v>2271</v>
      </c>
      <c r="C1140" s="4">
        <v>1032100001691</v>
      </c>
      <c r="D1140" s="5">
        <v>37652</v>
      </c>
      <c r="E1140" s="3" t="s">
        <v>2272</v>
      </c>
      <c r="F1140" s="3" t="s">
        <v>10</v>
      </c>
    </row>
    <row r="1141" spans="1:6" ht="78.75" x14ac:dyDescent="0.25">
      <c r="A1141" s="3" t="s">
        <v>16</v>
      </c>
      <c r="B1141" s="3" t="s">
        <v>2273</v>
      </c>
      <c r="C1141" s="4">
        <v>1102100000771</v>
      </c>
      <c r="D1141" s="5">
        <v>40409</v>
      </c>
      <c r="E1141" s="3" t="s">
        <v>2274</v>
      </c>
      <c r="F1141" s="3" t="s">
        <v>40</v>
      </c>
    </row>
    <row r="1142" spans="1:6" ht="78.75" x14ac:dyDescent="0.25">
      <c r="A1142" s="3" t="s">
        <v>0</v>
      </c>
      <c r="B1142" s="3" t="s">
        <v>2275</v>
      </c>
      <c r="C1142" s="4">
        <v>1092100001135</v>
      </c>
      <c r="D1142" s="5">
        <v>40078</v>
      </c>
      <c r="E1142" s="3" t="s">
        <v>2276</v>
      </c>
      <c r="F1142" s="3" t="s">
        <v>3</v>
      </c>
    </row>
    <row r="1143" spans="1:6" ht="126" x14ac:dyDescent="0.25">
      <c r="A1143" s="3" t="s">
        <v>7</v>
      </c>
      <c r="B1143" s="3" t="s">
        <v>2277</v>
      </c>
      <c r="C1143" s="4">
        <v>1032100000459</v>
      </c>
      <c r="D1143" s="5">
        <v>37629</v>
      </c>
      <c r="E1143" s="3" t="s">
        <v>2278</v>
      </c>
      <c r="F1143" s="3" t="s">
        <v>10</v>
      </c>
    </row>
    <row r="1144" spans="1:6" ht="126" x14ac:dyDescent="0.25">
      <c r="A1144" s="3" t="s">
        <v>7</v>
      </c>
      <c r="B1144" s="3" t="s">
        <v>2279</v>
      </c>
      <c r="C1144" s="4">
        <v>1082100000443</v>
      </c>
      <c r="D1144" s="5">
        <v>39567</v>
      </c>
      <c r="E1144" s="3" t="s">
        <v>2280</v>
      </c>
      <c r="F1144" s="3" t="s">
        <v>10</v>
      </c>
    </row>
    <row r="1145" spans="1:6" ht="141.75" x14ac:dyDescent="0.25">
      <c r="A1145" s="3" t="s">
        <v>7</v>
      </c>
      <c r="B1145" s="3" t="s">
        <v>2281</v>
      </c>
      <c r="C1145" s="4">
        <v>1032100001295</v>
      </c>
      <c r="D1145" s="5">
        <v>37642</v>
      </c>
      <c r="E1145" s="3" t="s">
        <v>2282</v>
      </c>
      <c r="F1145" s="3" t="s">
        <v>10</v>
      </c>
    </row>
    <row r="1146" spans="1:6" ht="126" x14ac:dyDescent="0.25">
      <c r="A1146" s="3" t="s">
        <v>7</v>
      </c>
      <c r="B1146" s="3" t="s">
        <v>2283</v>
      </c>
      <c r="C1146" s="4">
        <v>1022100006103</v>
      </c>
      <c r="D1146" s="5">
        <v>37585</v>
      </c>
      <c r="E1146" s="3" t="s">
        <v>2284</v>
      </c>
      <c r="F1146" s="3" t="s">
        <v>10</v>
      </c>
    </row>
    <row r="1147" spans="1:6" ht="110.25" x14ac:dyDescent="0.25">
      <c r="A1147" s="3" t="s">
        <v>0</v>
      </c>
      <c r="B1147" s="3" t="s">
        <v>2285</v>
      </c>
      <c r="C1147" s="4">
        <v>1022100010140</v>
      </c>
      <c r="D1147" s="5">
        <v>37612</v>
      </c>
      <c r="E1147" s="3" t="s">
        <v>2286</v>
      </c>
      <c r="F1147" s="3" t="s">
        <v>15</v>
      </c>
    </row>
    <row r="1148" spans="1:6" ht="126" x14ac:dyDescent="0.25">
      <c r="A1148" s="3" t="s">
        <v>7</v>
      </c>
      <c r="B1148" s="3" t="s">
        <v>2287</v>
      </c>
      <c r="C1148" s="4">
        <v>1182130003714</v>
      </c>
      <c r="D1148" s="5">
        <v>43194</v>
      </c>
      <c r="E1148" s="3" t="s">
        <v>2288</v>
      </c>
      <c r="F1148" s="3" t="s">
        <v>10</v>
      </c>
    </row>
    <row r="1149" spans="1:6" ht="126" x14ac:dyDescent="0.25">
      <c r="A1149" s="3" t="s">
        <v>7</v>
      </c>
      <c r="B1149" s="3" t="s">
        <v>2289</v>
      </c>
      <c r="C1149" s="4">
        <v>1022100009690</v>
      </c>
      <c r="D1149" s="5">
        <v>37611</v>
      </c>
      <c r="E1149" s="3" t="s">
        <v>2290</v>
      </c>
      <c r="F1149" s="3" t="s">
        <v>10</v>
      </c>
    </row>
    <row r="1150" spans="1:6" ht="126" x14ac:dyDescent="0.25">
      <c r="A1150" s="3" t="s">
        <v>7</v>
      </c>
      <c r="B1150" s="3" t="s">
        <v>2291</v>
      </c>
      <c r="C1150" s="4">
        <v>1032100001801</v>
      </c>
      <c r="D1150" s="5">
        <v>37655</v>
      </c>
      <c r="E1150" s="3" t="s">
        <v>2292</v>
      </c>
      <c r="F1150" s="3" t="s">
        <v>10</v>
      </c>
    </row>
    <row r="1151" spans="1:6" ht="126" x14ac:dyDescent="0.25">
      <c r="A1151" s="3" t="s">
        <v>7</v>
      </c>
      <c r="B1151" s="3" t="s">
        <v>2293</v>
      </c>
      <c r="C1151" s="4">
        <v>1112100000550</v>
      </c>
      <c r="D1151" s="5">
        <v>40779</v>
      </c>
      <c r="E1151" s="3" t="s">
        <v>2294</v>
      </c>
      <c r="F1151" s="3" t="s">
        <v>10</v>
      </c>
    </row>
    <row r="1152" spans="1:6" ht="141.75" x14ac:dyDescent="0.25">
      <c r="A1152" s="3" t="s">
        <v>7</v>
      </c>
      <c r="B1152" s="3" t="s">
        <v>2295</v>
      </c>
      <c r="C1152" s="4">
        <v>1032100000503</v>
      </c>
      <c r="D1152" s="5">
        <v>37631</v>
      </c>
      <c r="E1152" s="3" t="s">
        <v>2296</v>
      </c>
      <c r="F1152" s="3" t="s">
        <v>10</v>
      </c>
    </row>
    <row r="1153" spans="1:6" ht="141.75" x14ac:dyDescent="0.25">
      <c r="A1153" s="3" t="s">
        <v>7</v>
      </c>
      <c r="B1153" s="3" t="s">
        <v>2297</v>
      </c>
      <c r="C1153" s="4">
        <v>1032100000690</v>
      </c>
      <c r="D1153" s="5">
        <v>37632</v>
      </c>
      <c r="E1153" s="3" t="s">
        <v>2298</v>
      </c>
      <c r="F1153" s="3" t="s">
        <v>10</v>
      </c>
    </row>
    <row r="1154" spans="1:6" ht="126" x14ac:dyDescent="0.25">
      <c r="A1154" s="3" t="s">
        <v>7</v>
      </c>
      <c r="B1154" s="3" t="s">
        <v>2299</v>
      </c>
      <c r="C1154" s="4">
        <v>1142100000360</v>
      </c>
      <c r="D1154" s="5">
        <v>41810</v>
      </c>
      <c r="E1154" s="3" t="s">
        <v>2300</v>
      </c>
      <c r="F1154" s="3" t="s">
        <v>10</v>
      </c>
    </row>
    <row r="1155" spans="1:6" ht="126" x14ac:dyDescent="0.25">
      <c r="A1155" s="3" t="s">
        <v>7</v>
      </c>
      <c r="B1155" s="3" t="s">
        <v>2301</v>
      </c>
      <c r="C1155" s="4">
        <v>1022100009580</v>
      </c>
      <c r="D1155" s="5">
        <v>37611</v>
      </c>
      <c r="E1155" s="3" t="s">
        <v>2302</v>
      </c>
      <c r="F1155" s="3" t="s">
        <v>10</v>
      </c>
    </row>
    <row r="1156" spans="1:6" ht="141.75" x14ac:dyDescent="0.25">
      <c r="A1156" s="3" t="s">
        <v>7</v>
      </c>
      <c r="B1156" s="3" t="s">
        <v>2303</v>
      </c>
      <c r="C1156" s="4">
        <v>1022100007819</v>
      </c>
      <c r="D1156" s="5">
        <v>37597</v>
      </c>
      <c r="E1156" s="3" t="s">
        <v>2304</v>
      </c>
      <c r="F1156" s="3" t="s">
        <v>10</v>
      </c>
    </row>
    <row r="1157" spans="1:6" ht="173.25" x14ac:dyDescent="0.25">
      <c r="A1157" s="3" t="s">
        <v>0</v>
      </c>
      <c r="B1157" s="3" t="s">
        <v>2305</v>
      </c>
      <c r="C1157" s="4">
        <v>1022100005135</v>
      </c>
      <c r="D1157" s="5">
        <v>37579</v>
      </c>
      <c r="E1157" s="3" t="s">
        <v>2306</v>
      </c>
      <c r="F1157" s="3" t="s">
        <v>15</v>
      </c>
    </row>
    <row r="1158" spans="1:6" ht="126" x14ac:dyDescent="0.25">
      <c r="A1158" s="3" t="s">
        <v>7</v>
      </c>
      <c r="B1158" s="3" t="s">
        <v>2307</v>
      </c>
      <c r="C1158" s="4">
        <v>1022100007753</v>
      </c>
      <c r="D1158" s="5">
        <v>37596</v>
      </c>
      <c r="E1158" s="3" t="s">
        <v>2308</v>
      </c>
      <c r="F1158" s="3" t="s">
        <v>10</v>
      </c>
    </row>
    <row r="1159" spans="1:6" ht="110.25" x14ac:dyDescent="0.25">
      <c r="A1159" s="3" t="s">
        <v>0</v>
      </c>
      <c r="B1159" s="3" t="s">
        <v>2309</v>
      </c>
      <c r="C1159" s="4">
        <v>1032100003980</v>
      </c>
      <c r="D1159" s="5">
        <v>37980</v>
      </c>
      <c r="E1159" s="3" t="s">
        <v>2310</v>
      </c>
      <c r="F1159" s="3" t="s">
        <v>3</v>
      </c>
    </row>
    <row r="1160" spans="1:6" ht="110.25" x14ac:dyDescent="0.25">
      <c r="A1160" s="3" t="s">
        <v>7</v>
      </c>
      <c r="B1160" s="3" t="s">
        <v>2311</v>
      </c>
      <c r="C1160" s="4">
        <v>1022100008050</v>
      </c>
      <c r="D1160" s="5">
        <v>37598</v>
      </c>
      <c r="E1160" s="3" t="s">
        <v>2312</v>
      </c>
      <c r="F1160" s="3" t="s">
        <v>10</v>
      </c>
    </row>
    <row r="1161" spans="1:6" ht="110.25" x14ac:dyDescent="0.25">
      <c r="A1161" s="3" t="s">
        <v>0</v>
      </c>
      <c r="B1161" s="3" t="s">
        <v>2313</v>
      </c>
      <c r="C1161" s="4">
        <v>1022100011779</v>
      </c>
      <c r="D1161" s="5">
        <v>37619</v>
      </c>
      <c r="E1161" s="3" t="s">
        <v>2314</v>
      </c>
      <c r="F1161" s="3" t="s">
        <v>3</v>
      </c>
    </row>
    <row r="1162" spans="1:6" ht="126" x14ac:dyDescent="0.25">
      <c r="A1162" s="3" t="s">
        <v>7</v>
      </c>
      <c r="B1162" s="3" t="s">
        <v>2315</v>
      </c>
      <c r="C1162" s="4">
        <v>1022100010350</v>
      </c>
      <c r="D1162" s="5">
        <v>37613</v>
      </c>
      <c r="E1162" s="3" t="s">
        <v>2316</v>
      </c>
      <c r="F1162" s="3" t="s">
        <v>10</v>
      </c>
    </row>
    <row r="1163" spans="1:6" ht="141.75" x14ac:dyDescent="0.25">
      <c r="A1163" s="3" t="s">
        <v>7</v>
      </c>
      <c r="B1163" s="3" t="s">
        <v>2317</v>
      </c>
      <c r="C1163" s="4">
        <v>1022100008545</v>
      </c>
      <c r="D1163" s="5">
        <v>37600</v>
      </c>
      <c r="E1163" s="3" t="s">
        <v>2318</v>
      </c>
      <c r="F1163" s="3" t="s">
        <v>10</v>
      </c>
    </row>
    <row r="1164" spans="1:6" ht="110.25" x14ac:dyDescent="0.25">
      <c r="A1164" s="3" t="s">
        <v>0</v>
      </c>
      <c r="B1164" s="3" t="s">
        <v>2319</v>
      </c>
      <c r="C1164" s="4">
        <v>1022100005784</v>
      </c>
      <c r="D1164" s="5">
        <v>37584</v>
      </c>
      <c r="E1164" s="3" t="s">
        <v>2320</v>
      </c>
      <c r="F1164" s="3" t="s">
        <v>15</v>
      </c>
    </row>
    <row r="1165" spans="1:6" ht="78.75" x14ac:dyDescent="0.25">
      <c r="A1165" s="3" t="s">
        <v>16</v>
      </c>
      <c r="B1165" s="3" t="s">
        <v>2321</v>
      </c>
      <c r="C1165" s="4">
        <v>1032100003176</v>
      </c>
      <c r="D1165" s="5">
        <v>37799</v>
      </c>
      <c r="E1165" s="3" t="s">
        <v>2322</v>
      </c>
      <c r="F1165" s="3" t="s">
        <v>40</v>
      </c>
    </row>
    <row r="1166" spans="1:6" ht="141.75" x14ac:dyDescent="0.25">
      <c r="A1166" s="3" t="s">
        <v>7</v>
      </c>
      <c r="B1166" s="3" t="s">
        <v>2323</v>
      </c>
      <c r="C1166" s="4">
        <v>1022100008644</v>
      </c>
      <c r="D1166" s="5">
        <v>37600</v>
      </c>
      <c r="E1166" s="3" t="s">
        <v>2324</v>
      </c>
      <c r="F1166" s="3" t="s">
        <v>10</v>
      </c>
    </row>
    <row r="1167" spans="1:6" ht="157.5" x14ac:dyDescent="0.25">
      <c r="A1167" s="3" t="s">
        <v>0</v>
      </c>
      <c r="B1167" s="3" t="s">
        <v>2325</v>
      </c>
      <c r="C1167" s="4">
        <v>1022100002242</v>
      </c>
      <c r="D1167" s="5">
        <v>37552</v>
      </c>
      <c r="E1167" s="3" t="s">
        <v>2326</v>
      </c>
      <c r="F1167" s="3" t="s">
        <v>15</v>
      </c>
    </row>
    <row r="1168" spans="1:6" ht="94.5" x14ac:dyDescent="0.25">
      <c r="A1168" s="3" t="s">
        <v>0</v>
      </c>
      <c r="B1168" s="3" t="s">
        <v>2327</v>
      </c>
      <c r="C1168" s="4">
        <v>1032100000283</v>
      </c>
      <c r="D1168" s="5">
        <v>37626</v>
      </c>
      <c r="E1168" s="3" t="s">
        <v>2328</v>
      </c>
      <c r="F1168" s="3" t="s">
        <v>3</v>
      </c>
    </row>
    <row r="1169" spans="1:6" ht="126" x14ac:dyDescent="0.25">
      <c r="A1169" s="3" t="s">
        <v>7</v>
      </c>
      <c r="B1169" s="3" t="s">
        <v>2329</v>
      </c>
      <c r="C1169" s="4">
        <v>1022100009458</v>
      </c>
      <c r="D1169" s="5">
        <v>37610</v>
      </c>
      <c r="E1169" s="3" t="s">
        <v>2330</v>
      </c>
      <c r="F1169" s="3" t="s">
        <v>10</v>
      </c>
    </row>
    <row r="1170" spans="1:6" ht="141.75" x14ac:dyDescent="0.25">
      <c r="A1170" s="3" t="s">
        <v>7</v>
      </c>
      <c r="B1170" s="3" t="s">
        <v>2331</v>
      </c>
      <c r="C1170" s="4">
        <v>1022100006917</v>
      </c>
      <c r="D1170" s="5">
        <v>37590</v>
      </c>
      <c r="E1170" s="3" t="s">
        <v>2332</v>
      </c>
      <c r="F1170" s="3" t="s">
        <v>10</v>
      </c>
    </row>
    <row r="1171" spans="1:6" ht="141.75" x14ac:dyDescent="0.25">
      <c r="A1171" s="3" t="s">
        <v>7</v>
      </c>
      <c r="B1171" s="3" t="s">
        <v>2333</v>
      </c>
      <c r="C1171" s="4">
        <v>1022100005311</v>
      </c>
      <c r="D1171" s="5">
        <v>37581</v>
      </c>
      <c r="E1171" s="3" t="s">
        <v>2334</v>
      </c>
      <c r="F1171" s="3" t="s">
        <v>10</v>
      </c>
    </row>
    <row r="1172" spans="1:6" ht="126" x14ac:dyDescent="0.25">
      <c r="A1172" s="3" t="s">
        <v>7</v>
      </c>
      <c r="B1172" s="3" t="s">
        <v>2335</v>
      </c>
      <c r="C1172" s="4">
        <v>1062100024128</v>
      </c>
      <c r="D1172" s="5">
        <v>39009</v>
      </c>
      <c r="E1172" s="3" t="s">
        <v>2336</v>
      </c>
      <c r="F1172" s="3" t="s">
        <v>10</v>
      </c>
    </row>
    <row r="1173" spans="1:6" ht="110.25" x14ac:dyDescent="0.25">
      <c r="A1173" s="3" t="s">
        <v>7</v>
      </c>
      <c r="B1173" s="3" t="s">
        <v>2337</v>
      </c>
      <c r="C1173" s="4">
        <v>1022100007270</v>
      </c>
      <c r="D1173" s="5">
        <v>37592</v>
      </c>
      <c r="E1173" s="3" t="s">
        <v>2338</v>
      </c>
      <c r="F1173" s="3" t="s">
        <v>10</v>
      </c>
    </row>
    <row r="1174" spans="1:6" ht="110.25" x14ac:dyDescent="0.25">
      <c r="A1174" s="3" t="s">
        <v>0</v>
      </c>
      <c r="B1174" s="3" t="s">
        <v>2339</v>
      </c>
      <c r="C1174" s="4">
        <v>1102100000419</v>
      </c>
      <c r="D1174" s="5">
        <v>40309</v>
      </c>
      <c r="E1174" s="3" t="s">
        <v>2340</v>
      </c>
      <c r="F1174" s="3" t="s">
        <v>99</v>
      </c>
    </row>
    <row r="1175" spans="1:6" ht="141.75" x14ac:dyDescent="0.25">
      <c r="A1175" s="3" t="s">
        <v>7</v>
      </c>
      <c r="B1175" s="3" t="s">
        <v>2341</v>
      </c>
      <c r="C1175" s="4">
        <v>1152100000359</v>
      </c>
      <c r="D1175" s="5">
        <v>42195</v>
      </c>
      <c r="E1175" s="3" t="s">
        <v>2342</v>
      </c>
      <c r="F1175" s="3" t="s">
        <v>10</v>
      </c>
    </row>
    <row r="1176" spans="1:6" ht="110.25" x14ac:dyDescent="0.25">
      <c r="A1176" s="3" t="s">
        <v>0</v>
      </c>
      <c r="B1176" s="3" t="s">
        <v>2343</v>
      </c>
      <c r="C1176" s="4">
        <v>1022100003870</v>
      </c>
      <c r="D1176" s="5">
        <v>37571</v>
      </c>
      <c r="E1176" s="3" t="s">
        <v>2344</v>
      </c>
      <c r="F1176" s="3" t="s">
        <v>15</v>
      </c>
    </row>
    <row r="1177" spans="1:6" ht="94.5" x14ac:dyDescent="0.25">
      <c r="A1177" s="3" t="s">
        <v>0</v>
      </c>
      <c r="B1177" s="3" t="s">
        <v>2345</v>
      </c>
      <c r="C1177" s="4">
        <v>1022100004960</v>
      </c>
      <c r="D1177" s="5">
        <v>37579</v>
      </c>
      <c r="E1177" s="3" t="s">
        <v>2346</v>
      </c>
      <c r="F1177" s="3" t="s">
        <v>3</v>
      </c>
    </row>
    <row r="1178" spans="1:6" ht="126" x14ac:dyDescent="0.25">
      <c r="A1178" s="3" t="s">
        <v>7</v>
      </c>
      <c r="B1178" s="3" t="s">
        <v>2347</v>
      </c>
      <c r="C1178" s="4">
        <v>1022100009040</v>
      </c>
      <c r="D1178" s="5">
        <v>37607</v>
      </c>
      <c r="E1178" s="3" t="s">
        <v>2348</v>
      </c>
      <c r="F1178" s="3" t="s">
        <v>10</v>
      </c>
    </row>
    <row r="1179" spans="1:6" ht="126" x14ac:dyDescent="0.25">
      <c r="A1179" s="3" t="s">
        <v>7</v>
      </c>
      <c r="B1179" s="3" t="s">
        <v>2349</v>
      </c>
      <c r="C1179" s="4">
        <v>1022100009436</v>
      </c>
      <c r="D1179" s="5">
        <v>37610</v>
      </c>
      <c r="E1179" s="3" t="s">
        <v>2350</v>
      </c>
      <c r="F1179" s="3" t="s">
        <v>10</v>
      </c>
    </row>
    <row r="1180" spans="1:6" ht="78.75" x14ac:dyDescent="0.25">
      <c r="A1180" s="3" t="s">
        <v>0</v>
      </c>
      <c r="B1180" s="3" t="s">
        <v>2351</v>
      </c>
      <c r="C1180" s="4">
        <v>1162100050090</v>
      </c>
      <c r="D1180" s="5">
        <v>42431</v>
      </c>
      <c r="E1180" s="3" t="s">
        <v>2352</v>
      </c>
      <c r="F1180" s="3" t="s">
        <v>3</v>
      </c>
    </row>
    <row r="1181" spans="1:6" ht="126" x14ac:dyDescent="0.25">
      <c r="A1181" s="3" t="s">
        <v>7</v>
      </c>
      <c r="B1181" s="3" t="s">
        <v>2353</v>
      </c>
      <c r="C1181" s="4">
        <v>1032100002483</v>
      </c>
      <c r="D1181" s="5">
        <v>37693</v>
      </c>
      <c r="E1181" s="3" t="s">
        <v>2354</v>
      </c>
      <c r="F1181" s="3" t="s">
        <v>10</v>
      </c>
    </row>
    <row r="1182" spans="1:6" ht="126" x14ac:dyDescent="0.25">
      <c r="A1182" s="3" t="s">
        <v>7</v>
      </c>
      <c r="B1182" s="3" t="s">
        <v>2355</v>
      </c>
      <c r="C1182" s="4">
        <v>1052100009543</v>
      </c>
      <c r="D1182" s="5">
        <v>38569</v>
      </c>
      <c r="E1182" s="3" t="s">
        <v>2356</v>
      </c>
      <c r="F1182" s="3" t="s">
        <v>10</v>
      </c>
    </row>
    <row r="1183" spans="1:6" ht="126" x14ac:dyDescent="0.25">
      <c r="A1183" s="3" t="s">
        <v>7</v>
      </c>
      <c r="B1183" s="3" t="s">
        <v>2357</v>
      </c>
      <c r="C1183" s="4">
        <v>1032100000316</v>
      </c>
      <c r="D1183" s="5">
        <v>37626</v>
      </c>
      <c r="E1183" s="3" t="s">
        <v>2358</v>
      </c>
      <c r="F1183" s="3" t="s">
        <v>10</v>
      </c>
    </row>
    <row r="1184" spans="1:6" ht="126" x14ac:dyDescent="0.25">
      <c r="A1184" s="3" t="s">
        <v>7</v>
      </c>
      <c r="B1184" s="3" t="s">
        <v>2359</v>
      </c>
      <c r="C1184" s="4">
        <v>1112100000121</v>
      </c>
      <c r="D1184" s="5">
        <v>40589</v>
      </c>
      <c r="E1184" s="3" t="s">
        <v>2360</v>
      </c>
      <c r="F1184" s="3" t="s">
        <v>10</v>
      </c>
    </row>
    <row r="1185" spans="1:6" ht="94.5" x14ac:dyDescent="0.25">
      <c r="A1185" s="3" t="s">
        <v>0</v>
      </c>
      <c r="B1185" s="3" t="s">
        <v>2361</v>
      </c>
      <c r="C1185" s="4">
        <v>1022100004607</v>
      </c>
      <c r="D1185" s="5">
        <v>37575</v>
      </c>
      <c r="E1185" s="3" t="s">
        <v>2362</v>
      </c>
      <c r="F1185" s="3" t="s">
        <v>3</v>
      </c>
    </row>
    <row r="1186" spans="1:6" ht="126" x14ac:dyDescent="0.25">
      <c r="A1186" s="3" t="s">
        <v>0</v>
      </c>
      <c r="B1186" s="3" t="s">
        <v>2363</v>
      </c>
      <c r="C1186" s="4">
        <v>1022100005267</v>
      </c>
      <c r="D1186" s="5">
        <v>37581</v>
      </c>
      <c r="E1186" s="3" t="s">
        <v>2364</v>
      </c>
      <c r="F1186" s="3" t="s">
        <v>15</v>
      </c>
    </row>
    <row r="1187" spans="1:6" ht="126" x14ac:dyDescent="0.25">
      <c r="A1187" s="3" t="s">
        <v>7</v>
      </c>
      <c r="B1187" s="3" t="s">
        <v>2365</v>
      </c>
      <c r="C1187" s="4">
        <v>1022100009470</v>
      </c>
      <c r="D1187" s="5">
        <v>37611</v>
      </c>
      <c r="E1187" s="3" t="s">
        <v>2366</v>
      </c>
      <c r="F1187" s="3" t="s">
        <v>10</v>
      </c>
    </row>
    <row r="1188" spans="1:6" ht="126" x14ac:dyDescent="0.25">
      <c r="A1188" s="3" t="s">
        <v>7</v>
      </c>
      <c r="B1188" s="3" t="s">
        <v>2367</v>
      </c>
      <c r="C1188" s="4">
        <v>1032100001438</v>
      </c>
      <c r="D1188" s="5">
        <v>37645</v>
      </c>
      <c r="E1188" s="3" t="s">
        <v>2368</v>
      </c>
      <c r="F1188" s="3" t="s">
        <v>10</v>
      </c>
    </row>
    <row r="1189" spans="1:6" ht="126" x14ac:dyDescent="0.25">
      <c r="A1189" s="3" t="s">
        <v>7</v>
      </c>
      <c r="B1189" s="3" t="s">
        <v>2369</v>
      </c>
      <c r="C1189" s="4">
        <v>1032100001713</v>
      </c>
      <c r="D1189" s="5">
        <v>37652</v>
      </c>
      <c r="E1189" s="3" t="s">
        <v>2370</v>
      </c>
      <c r="F1189" s="3" t="s">
        <v>10</v>
      </c>
    </row>
    <row r="1190" spans="1:6" ht="126" x14ac:dyDescent="0.25">
      <c r="A1190" s="3" t="s">
        <v>7</v>
      </c>
      <c r="B1190" s="3" t="s">
        <v>2371</v>
      </c>
      <c r="C1190" s="4">
        <v>1202100000013</v>
      </c>
      <c r="D1190" s="5">
        <v>43839</v>
      </c>
      <c r="E1190" s="3" t="s">
        <v>2372</v>
      </c>
      <c r="F1190" s="3" t="s">
        <v>10</v>
      </c>
    </row>
    <row r="1191" spans="1:6" ht="126" x14ac:dyDescent="0.25">
      <c r="A1191" s="3" t="s">
        <v>7</v>
      </c>
      <c r="B1191" s="3" t="s">
        <v>2373</v>
      </c>
      <c r="C1191" s="4">
        <v>1032100002087</v>
      </c>
      <c r="D1191" s="5">
        <v>37659</v>
      </c>
      <c r="E1191" s="3" t="s">
        <v>2374</v>
      </c>
      <c r="F1191" s="3" t="s">
        <v>10</v>
      </c>
    </row>
    <row r="1192" spans="1:6" ht="78.75" x14ac:dyDescent="0.25">
      <c r="A1192" s="3" t="s">
        <v>0</v>
      </c>
      <c r="B1192" s="3" t="s">
        <v>2375</v>
      </c>
      <c r="C1192" s="4">
        <v>1212100004676</v>
      </c>
      <c r="D1192" s="5">
        <v>44362</v>
      </c>
      <c r="E1192" s="3" t="s">
        <v>2376</v>
      </c>
      <c r="F1192" s="3" t="s">
        <v>3</v>
      </c>
    </row>
    <row r="1193" spans="1:6" ht="126" x14ac:dyDescent="0.25">
      <c r="A1193" s="3" t="s">
        <v>7</v>
      </c>
      <c r="B1193" s="3" t="s">
        <v>2377</v>
      </c>
      <c r="C1193" s="4">
        <v>1152100000470</v>
      </c>
      <c r="D1193" s="5">
        <v>42234</v>
      </c>
      <c r="E1193" s="3" t="s">
        <v>2378</v>
      </c>
      <c r="F1193" s="3" t="s">
        <v>10</v>
      </c>
    </row>
    <row r="1194" spans="1:6" ht="94.5" x14ac:dyDescent="0.25">
      <c r="A1194" s="3" t="s">
        <v>0</v>
      </c>
      <c r="B1194" s="3" t="s">
        <v>2379</v>
      </c>
      <c r="C1194" s="4">
        <v>1152100000150</v>
      </c>
      <c r="D1194" s="5">
        <v>42110</v>
      </c>
      <c r="E1194" s="3" t="s">
        <v>2380</v>
      </c>
      <c r="F1194" s="3" t="s">
        <v>3</v>
      </c>
    </row>
    <row r="1195" spans="1:6" ht="126" x14ac:dyDescent="0.25">
      <c r="A1195" s="3" t="s">
        <v>7</v>
      </c>
      <c r="B1195" s="3" t="s">
        <v>2381</v>
      </c>
      <c r="C1195" s="4">
        <v>1022100011526</v>
      </c>
      <c r="D1195" s="5">
        <v>37619</v>
      </c>
      <c r="E1195" s="3" t="s">
        <v>2382</v>
      </c>
      <c r="F1195" s="3" t="s">
        <v>10</v>
      </c>
    </row>
    <row r="1196" spans="1:6" ht="126" x14ac:dyDescent="0.25">
      <c r="A1196" s="3" t="s">
        <v>7</v>
      </c>
      <c r="B1196" s="3" t="s">
        <v>2383</v>
      </c>
      <c r="C1196" s="4">
        <v>1032100002065</v>
      </c>
      <c r="D1196" s="5">
        <v>37665</v>
      </c>
      <c r="E1196" s="3" t="s">
        <v>2384</v>
      </c>
      <c r="F1196" s="3" t="s">
        <v>10</v>
      </c>
    </row>
    <row r="1197" spans="1:6" ht="126" x14ac:dyDescent="0.25">
      <c r="A1197" s="3" t="s">
        <v>7</v>
      </c>
      <c r="B1197" s="3" t="s">
        <v>2385</v>
      </c>
      <c r="C1197" s="4">
        <v>1022100000350</v>
      </c>
      <c r="D1197" s="5">
        <v>37504</v>
      </c>
      <c r="E1197" s="3" t="s">
        <v>2386</v>
      </c>
      <c r="F1197" s="3" t="s">
        <v>10</v>
      </c>
    </row>
    <row r="1198" spans="1:6" ht="110.25" x14ac:dyDescent="0.25">
      <c r="A1198" s="3" t="s">
        <v>7</v>
      </c>
      <c r="B1198" s="3" t="s">
        <v>2387</v>
      </c>
      <c r="C1198" s="4">
        <v>1022100008215</v>
      </c>
      <c r="D1198" s="5">
        <v>37599</v>
      </c>
      <c r="E1198" s="3" t="s">
        <v>2388</v>
      </c>
      <c r="F1198" s="3" t="s">
        <v>10</v>
      </c>
    </row>
    <row r="1199" spans="1:6" ht="126" x14ac:dyDescent="0.25">
      <c r="A1199" s="3" t="s">
        <v>7</v>
      </c>
      <c r="B1199" s="3" t="s">
        <v>2389</v>
      </c>
      <c r="C1199" s="4">
        <v>1112100000088</v>
      </c>
      <c r="D1199" s="5">
        <v>40560</v>
      </c>
      <c r="E1199" s="3" t="s">
        <v>2390</v>
      </c>
      <c r="F1199" s="3" t="s">
        <v>10</v>
      </c>
    </row>
    <row r="1200" spans="1:6" ht="126" x14ac:dyDescent="0.25">
      <c r="A1200" s="3" t="s">
        <v>7</v>
      </c>
      <c r="B1200" s="3" t="s">
        <v>2391</v>
      </c>
      <c r="C1200" s="4">
        <v>1022100011119</v>
      </c>
      <c r="D1200" s="5">
        <v>37617</v>
      </c>
      <c r="E1200" s="3" t="s">
        <v>2392</v>
      </c>
      <c r="F1200" s="3" t="s">
        <v>10</v>
      </c>
    </row>
    <row r="1201" spans="1:6" ht="126" x14ac:dyDescent="0.25">
      <c r="A1201" s="3" t="s">
        <v>16</v>
      </c>
      <c r="B1201" s="3" t="s">
        <v>2393</v>
      </c>
      <c r="C1201" s="4">
        <v>1022101632398</v>
      </c>
      <c r="D1201" s="5">
        <v>37609</v>
      </c>
      <c r="E1201" s="3" t="s">
        <v>2394</v>
      </c>
      <c r="F1201" s="3" t="s">
        <v>73</v>
      </c>
    </row>
    <row r="1202" spans="1:6" ht="110.25" x14ac:dyDescent="0.25">
      <c r="A1202" s="3" t="s">
        <v>7</v>
      </c>
      <c r="B1202" s="3" t="s">
        <v>2395</v>
      </c>
      <c r="C1202" s="4">
        <v>1022100010943</v>
      </c>
      <c r="D1202" s="5">
        <v>37617</v>
      </c>
      <c r="E1202" s="3" t="s">
        <v>2396</v>
      </c>
      <c r="F1202" s="3" t="s">
        <v>10</v>
      </c>
    </row>
    <row r="1203" spans="1:6" ht="110.25" x14ac:dyDescent="0.25">
      <c r="A1203" s="3" t="s">
        <v>7</v>
      </c>
      <c r="B1203" s="3" t="s">
        <v>2397</v>
      </c>
      <c r="C1203" s="4">
        <v>1172130003264</v>
      </c>
      <c r="D1203" s="5">
        <v>42801</v>
      </c>
      <c r="E1203" s="3" t="s">
        <v>2398</v>
      </c>
      <c r="F1203" s="3" t="s">
        <v>10</v>
      </c>
    </row>
    <row r="1204" spans="1:6" ht="78.75" x14ac:dyDescent="0.25">
      <c r="A1204" s="3" t="s">
        <v>16</v>
      </c>
      <c r="B1204" s="3" t="s">
        <v>2399</v>
      </c>
      <c r="C1204" s="4">
        <v>1112100000913</v>
      </c>
      <c r="D1204" s="5">
        <v>40891</v>
      </c>
      <c r="E1204" s="3" t="s">
        <v>2400</v>
      </c>
      <c r="F1204" s="3" t="s">
        <v>40</v>
      </c>
    </row>
    <row r="1205" spans="1:6" ht="110.25" x14ac:dyDescent="0.25">
      <c r="A1205" s="3" t="s">
        <v>0</v>
      </c>
      <c r="B1205" s="3" t="s">
        <v>2401</v>
      </c>
      <c r="C1205" s="4">
        <v>1022100002011</v>
      </c>
      <c r="D1205" s="5">
        <v>37550</v>
      </c>
      <c r="E1205" s="3" t="s">
        <v>2402</v>
      </c>
      <c r="F1205" s="3" t="s">
        <v>15</v>
      </c>
    </row>
    <row r="1206" spans="1:6" ht="110.25" x14ac:dyDescent="0.25">
      <c r="A1206" s="3" t="s">
        <v>7</v>
      </c>
      <c r="B1206" s="3" t="s">
        <v>2403</v>
      </c>
      <c r="C1206" s="4">
        <v>1022100011053</v>
      </c>
      <c r="D1206" s="5">
        <v>37617</v>
      </c>
      <c r="E1206" s="3" t="s">
        <v>2404</v>
      </c>
      <c r="F1206" s="3" t="s">
        <v>10</v>
      </c>
    </row>
    <row r="1207" spans="1:6" ht="78.75" x14ac:dyDescent="0.25">
      <c r="A1207" s="3" t="s">
        <v>0</v>
      </c>
      <c r="B1207" s="3" t="s">
        <v>2405</v>
      </c>
      <c r="C1207" s="4">
        <v>1022100010613</v>
      </c>
      <c r="D1207" s="5">
        <v>37614</v>
      </c>
      <c r="E1207" s="3" t="s">
        <v>2406</v>
      </c>
      <c r="F1207" s="3" t="s">
        <v>15</v>
      </c>
    </row>
    <row r="1208" spans="1:6" ht="63" x14ac:dyDescent="0.25">
      <c r="A1208" s="3" t="s">
        <v>0</v>
      </c>
      <c r="B1208" s="3" t="s">
        <v>2407</v>
      </c>
      <c r="C1208" s="4">
        <v>1152100000216</v>
      </c>
      <c r="D1208" s="5">
        <v>42129</v>
      </c>
      <c r="E1208" s="3" t="s">
        <v>2408</v>
      </c>
      <c r="F1208" s="3" t="s">
        <v>3</v>
      </c>
    </row>
    <row r="1209" spans="1:6" ht="78.75" x14ac:dyDescent="0.25">
      <c r="A1209" s="3" t="s">
        <v>16</v>
      </c>
      <c r="B1209" s="3" t="s">
        <v>2409</v>
      </c>
      <c r="C1209" s="4">
        <v>1222100006094</v>
      </c>
      <c r="D1209" s="5">
        <v>44783</v>
      </c>
      <c r="E1209" s="3" t="s">
        <v>2410</v>
      </c>
      <c r="F1209" s="3" t="s">
        <v>19</v>
      </c>
    </row>
    <row r="1210" spans="1:6" ht="63" x14ac:dyDescent="0.25">
      <c r="A1210" s="3" t="s">
        <v>16</v>
      </c>
      <c r="B1210" s="3" t="s">
        <v>2411</v>
      </c>
      <c r="C1210" s="4">
        <v>1192130004626</v>
      </c>
      <c r="D1210" s="5">
        <v>43560</v>
      </c>
      <c r="E1210" s="3" t="s">
        <v>2412</v>
      </c>
      <c r="F1210" s="3" t="s">
        <v>19</v>
      </c>
    </row>
    <row r="1211" spans="1:6" ht="63" x14ac:dyDescent="0.25">
      <c r="A1211" s="3" t="s">
        <v>16</v>
      </c>
      <c r="B1211" s="3" t="s">
        <v>2413</v>
      </c>
      <c r="C1211" s="4">
        <v>1162100050771</v>
      </c>
      <c r="D1211" s="5">
        <v>42734</v>
      </c>
      <c r="E1211" s="3" t="s">
        <v>2414</v>
      </c>
      <c r="F1211" s="3" t="s">
        <v>19</v>
      </c>
    </row>
    <row r="1212" spans="1:6" ht="110.25" x14ac:dyDescent="0.25">
      <c r="A1212" s="3" t="s">
        <v>7</v>
      </c>
      <c r="B1212" s="3" t="s">
        <v>2415</v>
      </c>
      <c r="C1212" s="4">
        <v>1032100002604</v>
      </c>
      <c r="D1212" s="5">
        <v>37708</v>
      </c>
      <c r="E1212" s="3" t="s">
        <v>2416</v>
      </c>
      <c r="F1212" s="3" t="s">
        <v>10</v>
      </c>
    </row>
    <row r="1213" spans="1:6" ht="78.75" x14ac:dyDescent="0.25">
      <c r="A1213" s="3" t="s">
        <v>1907</v>
      </c>
      <c r="B1213" s="3" t="s">
        <v>2417</v>
      </c>
      <c r="C1213" s="4">
        <v>1202100005876</v>
      </c>
      <c r="D1213" s="5">
        <v>44060</v>
      </c>
      <c r="E1213" s="3" t="s">
        <v>2418</v>
      </c>
      <c r="F1213" s="3" t="s">
        <v>1910</v>
      </c>
    </row>
    <row r="1214" spans="1:6" ht="78.75" x14ac:dyDescent="0.25">
      <c r="A1214" s="3" t="s">
        <v>0</v>
      </c>
      <c r="B1214" s="3" t="s">
        <v>2419</v>
      </c>
      <c r="C1214" s="4">
        <v>1022101630869</v>
      </c>
      <c r="D1214" s="5">
        <v>37558</v>
      </c>
      <c r="E1214" s="3" t="s">
        <v>2420</v>
      </c>
      <c r="F1214" s="3" t="s">
        <v>3</v>
      </c>
    </row>
    <row r="1215" spans="1:6" ht="110.25" x14ac:dyDescent="0.25">
      <c r="A1215" s="3" t="s">
        <v>7</v>
      </c>
      <c r="B1215" s="3" t="s">
        <v>2421</v>
      </c>
      <c r="C1215" s="4">
        <v>1022100009513</v>
      </c>
      <c r="D1215" s="5">
        <v>37611</v>
      </c>
      <c r="E1215" s="3" t="s">
        <v>2422</v>
      </c>
      <c r="F1215" s="3" t="s">
        <v>10</v>
      </c>
    </row>
    <row r="1216" spans="1:6" ht="78.75" x14ac:dyDescent="0.25">
      <c r="A1216" s="3" t="s">
        <v>0</v>
      </c>
      <c r="B1216" s="3" t="s">
        <v>2423</v>
      </c>
      <c r="C1216" s="4">
        <v>1192130009125</v>
      </c>
      <c r="D1216" s="5">
        <v>43692</v>
      </c>
      <c r="E1216" s="3" t="s">
        <v>2424</v>
      </c>
      <c r="F1216" s="3" t="s">
        <v>3</v>
      </c>
    </row>
    <row r="1217" spans="1:6" ht="63" x14ac:dyDescent="0.25">
      <c r="A1217" s="3" t="s">
        <v>0</v>
      </c>
      <c r="B1217" s="3" t="s">
        <v>2425</v>
      </c>
      <c r="C1217" s="4">
        <v>1152100000140</v>
      </c>
      <c r="D1217" s="5">
        <v>42109</v>
      </c>
      <c r="E1217" s="3" t="s">
        <v>2426</v>
      </c>
      <c r="F1217" s="3" t="s">
        <v>3</v>
      </c>
    </row>
    <row r="1218" spans="1:6" ht="110.25" x14ac:dyDescent="0.25">
      <c r="A1218" s="3" t="s">
        <v>7</v>
      </c>
      <c r="B1218" s="3" t="s">
        <v>2427</v>
      </c>
      <c r="C1218" s="4">
        <v>1102100001080</v>
      </c>
      <c r="D1218" s="5">
        <v>40536</v>
      </c>
      <c r="E1218" s="3" t="s">
        <v>2428</v>
      </c>
      <c r="F1218" s="3" t="s">
        <v>10</v>
      </c>
    </row>
    <row r="1219" spans="1:6" ht="110.25" x14ac:dyDescent="0.25">
      <c r="A1219" s="3" t="s">
        <v>7</v>
      </c>
      <c r="B1219" s="3" t="s">
        <v>2429</v>
      </c>
      <c r="C1219" s="4">
        <v>1102100000750</v>
      </c>
      <c r="D1219" s="5">
        <v>40407</v>
      </c>
      <c r="E1219" s="3" t="s">
        <v>2430</v>
      </c>
      <c r="F1219" s="3" t="s">
        <v>10</v>
      </c>
    </row>
    <row r="1220" spans="1:6" ht="94.5" x14ac:dyDescent="0.25">
      <c r="A1220" s="3" t="s">
        <v>0</v>
      </c>
      <c r="B1220" s="3" t="s">
        <v>2431</v>
      </c>
      <c r="C1220" s="4">
        <v>1022101628790</v>
      </c>
      <c r="D1220" s="5">
        <v>37522</v>
      </c>
      <c r="E1220" s="3" t="s">
        <v>2432</v>
      </c>
      <c r="F1220" s="3" t="s">
        <v>3</v>
      </c>
    </row>
    <row r="1221" spans="1:6" ht="110.25" x14ac:dyDescent="0.25">
      <c r="A1221" s="3" t="s">
        <v>7</v>
      </c>
      <c r="B1221" s="3" t="s">
        <v>2433</v>
      </c>
      <c r="C1221" s="4">
        <v>1022100011031</v>
      </c>
      <c r="D1221" s="5">
        <v>37617</v>
      </c>
      <c r="E1221" s="3" t="s">
        <v>2434</v>
      </c>
      <c r="F1221" s="3" t="s">
        <v>10</v>
      </c>
    </row>
    <row r="1222" spans="1:6" ht="63" x14ac:dyDescent="0.25">
      <c r="A1222" s="3" t="s">
        <v>0</v>
      </c>
      <c r="B1222" s="3" t="s">
        <v>2435</v>
      </c>
      <c r="C1222" s="4">
        <v>1092100000629</v>
      </c>
      <c r="D1222" s="5">
        <v>39965</v>
      </c>
      <c r="E1222" s="3" t="s">
        <v>2436</v>
      </c>
      <c r="F1222" s="3" t="s">
        <v>3</v>
      </c>
    </row>
    <row r="1223" spans="1:6" ht="63" x14ac:dyDescent="0.25">
      <c r="A1223" s="3" t="s">
        <v>0</v>
      </c>
      <c r="B1223" s="3" t="s">
        <v>2437</v>
      </c>
      <c r="C1223" s="4">
        <v>1182130000117</v>
      </c>
      <c r="D1223" s="5">
        <v>43111</v>
      </c>
      <c r="E1223" s="3" t="s">
        <v>2438</v>
      </c>
      <c r="F1223" s="3" t="s">
        <v>3</v>
      </c>
    </row>
    <row r="1224" spans="1:6" ht="78.75" x14ac:dyDescent="0.25">
      <c r="A1224" s="3" t="s">
        <v>0</v>
      </c>
      <c r="B1224" s="3" t="s">
        <v>2439</v>
      </c>
      <c r="C1224" s="4">
        <v>1032131000164</v>
      </c>
      <c r="D1224" s="5">
        <v>37644</v>
      </c>
      <c r="E1224" s="3" t="s">
        <v>2426</v>
      </c>
      <c r="F1224" s="3" t="s">
        <v>3</v>
      </c>
    </row>
    <row r="1225" spans="1:6" ht="63" x14ac:dyDescent="0.25">
      <c r="A1225" s="3" t="s">
        <v>7</v>
      </c>
      <c r="B1225" s="3" t="s">
        <v>2440</v>
      </c>
      <c r="C1225" s="4">
        <v>1052100010930</v>
      </c>
      <c r="D1225" s="5">
        <v>38604</v>
      </c>
      <c r="E1225" s="3" t="s">
        <v>2441</v>
      </c>
      <c r="F1225" s="3" t="s">
        <v>10</v>
      </c>
    </row>
    <row r="1226" spans="1:6" ht="110.25" x14ac:dyDescent="0.25">
      <c r="A1226" s="3" t="s">
        <v>7</v>
      </c>
      <c r="B1226" s="3" t="s">
        <v>2442</v>
      </c>
      <c r="C1226" s="4">
        <v>1022100009810</v>
      </c>
      <c r="D1226" s="5">
        <v>37612</v>
      </c>
      <c r="E1226" s="3" t="s">
        <v>2443</v>
      </c>
      <c r="F1226" s="3" t="s">
        <v>10</v>
      </c>
    </row>
    <row r="1227" spans="1:6" ht="110.25" x14ac:dyDescent="0.25">
      <c r="A1227" s="3" t="s">
        <v>7</v>
      </c>
      <c r="B1227" s="3" t="s">
        <v>2444</v>
      </c>
      <c r="C1227" s="4">
        <v>1022100009106</v>
      </c>
      <c r="D1227" s="5">
        <v>37607</v>
      </c>
      <c r="E1227" s="3" t="s">
        <v>2445</v>
      </c>
      <c r="F1227" s="3" t="s">
        <v>10</v>
      </c>
    </row>
    <row r="1228" spans="1:6" ht="94.5" x14ac:dyDescent="0.25">
      <c r="A1228" s="3" t="s">
        <v>7</v>
      </c>
      <c r="B1228" s="3" t="s">
        <v>2446</v>
      </c>
      <c r="C1228" s="4">
        <v>1022100008908</v>
      </c>
      <c r="D1228" s="5">
        <v>37603</v>
      </c>
      <c r="E1228" s="3" t="s">
        <v>2447</v>
      </c>
      <c r="F1228" s="3" t="s">
        <v>10</v>
      </c>
    </row>
    <row r="1229" spans="1:6" ht="126" x14ac:dyDescent="0.25">
      <c r="A1229" s="3" t="s">
        <v>7</v>
      </c>
      <c r="B1229" s="3" t="s">
        <v>2448</v>
      </c>
      <c r="C1229" s="4">
        <v>1022100008864</v>
      </c>
      <c r="D1229" s="5">
        <v>37603</v>
      </c>
      <c r="E1229" s="3" t="s">
        <v>2447</v>
      </c>
      <c r="F1229" s="3" t="s">
        <v>10</v>
      </c>
    </row>
    <row r="1230" spans="1:6" ht="126" x14ac:dyDescent="0.25">
      <c r="A1230" s="3" t="s">
        <v>7</v>
      </c>
      <c r="B1230" s="3" t="s">
        <v>2449</v>
      </c>
      <c r="C1230" s="4">
        <v>1102100001068</v>
      </c>
      <c r="D1230" s="5">
        <v>40521</v>
      </c>
      <c r="E1230" s="3" t="s">
        <v>2450</v>
      </c>
      <c r="F1230" s="3" t="s">
        <v>10</v>
      </c>
    </row>
    <row r="1231" spans="1:6" ht="126" x14ac:dyDescent="0.25">
      <c r="A1231" s="3" t="s">
        <v>7</v>
      </c>
      <c r="B1231" s="3" t="s">
        <v>2451</v>
      </c>
      <c r="C1231" s="4">
        <v>1022100009678</v>
      </c>
      <c r="D1231" s="5">
        <v>37611</v>
      </c>
      <c r="E1231" s="3" t="s">
        <v>2452</v>
      </c>
      <c r="F1231" s="3" t="s">
        <v>10</v>
      </c>
    </row>
    <row r="1232" spans="1:6" ht="110.25" x14ac:dyDescent="0.25">
      <c r="A1232" s="3" t="s">
        <v>7</v>
      </c>
      <c r="B1232" s="3" t="s">
        <v>2453</v>
      </c>
      <c r="C1232" s="4">
        <v>1022100009799</v>
      </c>
      <c r="D1232" s="5">
        <v>37612</v>
      </c>
      <c r="E1232" s="3" t="s">
        <v>2454</v>
      </c>
      <c r="F1232" s="3" t="s">
        <v>10</v>
      </c>
    </row>
    <row r="1233" spans="1:6" ht="126" x14ac:dyDescent="0.25">
      <c r="A1233" s="3" t="s">
        <v>7</v>
      </c>
      <c r="B1233" s="3" t="s">
        <v>2455</v>
      </c>
      <c r="C1233" s="4">
        <v>1022100006433</v>
      </c>
      <c r="D1233" s="5">
        <v>37586</v>
      </c>
      <c r="E1233" s="3" t="s">
        <v>2456</v>
      </c>
      <c r="F1233" s="3" t="s">
        <v>10</v>
      </c>
    </row>
    <row r="1234" spans="1:6" ht="78.75" x14ac:dyDescent="0.25">
      <c r="A1234" s="3" t="s">
        <v>0</v>
      </c>
      <c r="B1234" s="3" t="s">
        <v>2457</v>
      </c>
      <c r="C1234" s="4">
        <v>1022100007710</v>
      </c>
      <c r="D1234" s="5">
        <v>37596</v>
      </c>
      <c r="E1234" s="3" t="s">
        <v>2458</v>
      </c>
      <c r="F1234" s="3" t="s">
        <v>3</v>
      </c>
    </row>
    <row r="1235" spans="1:6" ht="126" x14ac:dyDescent="0.25">
      <c r="A1235" s="3" t="s">
        <v>0</v>
      </c>
      <c r="B1235" s="3" t="s">
        <v>2459</v>
      </c>
      <c r="C1235" s="4">
        <v>1172130017960</v>
      </c>
      <c r="D1235" s="5">
        <v>43095</v>
      </c>
      <c r="E1235" s="3" t="s">
        <v>2460</v>
      </c>
      <c r="F1235" s="3" t="s">
        <v>3</v>
      </c>
    </row>
    <row r="1236" spans="1:6" ht="126" x14ac:dyDescent="0.25">
      <c r="A1236" s="3" t="s">
        <v>7</v>
      </c>
      <c r="B1236" s="3" t="s">
        <v>2461</v>
      </c>
      <c r="C1236" s="4">
        <v>1052100000204</v>
      </c>
      <c r="D1236" s="5">
        <v>38385</v>
      </c>
      <c r="E1236" s="3" t="s">
        <v>2462</v>
      </c>
      <c r="F1236" s="3" t="s">
        <v>10</v>
      </c>
    </row>
    <row r="1237" spans="1:6" ht="110.25" x14ac:dyDescent="0.25">
      <c r="A1237" s="3" t="s">
        <v>0</v>
      </c>
      <c r="B1237" s="3" t="s">
        <v>2463</v>
      </c>
      <c r="C1237" s="4">
        <v>1102100000353</v>
      </c>
      <c r="D1237" s="5">
        <v>40302</v>
      </c>
      <c r="E1237" s="3" t="s">
        <v>2464</v>
      </c>
      <c r="F1237" s="3" t="s">
        <v>99</v>
      </c>
    </row>
    <row r="1238" spans="1:6" ht="63" x14ac:dyDescent="0.25">
      <c r="A1238" s="3" t="s">
        <v>0</v>
      </c>
      <c r="B1238" s="3" t="s">
        <v>2465</v>
      </c>
      <c r="C1238" s="4">
        <v>1182130011986</v>
      </c>
      <c r="D1238" s="5">
        <v>43419</v>
      </c>
      <c r="E1238" s="3" t="s">
        <v>2466</v>
      </c>
      <c r="F1238" s="3" t="s">
        <v>3</v>
      </c>
    </row>
    <row r="1239" spans="1:6" ht="110.25" x14ac:dyDescent="0.25">
      <c r="A1239" s="3" t="s">
        <v>0</v>
      </c>
      <c r="B1239" s="3" t="s">
        <v>2467</v>
      </c>
      <c r="C1239" s="4">
        <v>1022100001692</v>
      </c>
      <c r="D1239" s="5">
        <v>37546</v>
      </c>
      <c r="E1239" s="3" t="s">
        <v>2468</v>
      </c>
      <c r="F1239" s="3" t="s">
        <v>15</v>
      </c>
    </row>
    <row r="1240" spans="1:6" ht="126" x14ac:dyDescent="0.25">
      <c r="A1240" s="3" t="s">
        <v>0</v>
      </c>
      <c r="B1240" s="3" t="s">
        <v>2469</v>
      </c>
      <c r="C1240" s="4">
        <v>1022100005091</v>
      </c>
      <c r="D1240" s="5">
        <v>37579</v>
      </c>
      <c r="E1240" s="3" t="s">
        <v>2470</v>
      </c>
      <c r="F1240" s="3" t="s">
        <v>15</v>
      </c>
    </row>
    <row r="1241" spans="1:6" ht="141.75" x14ac:dyDescent="0.25">
      <c r="A1241" s="3" t="s">
        <v>7</v>
      </c>
      <c r="B1241" s="3" t="s">
        <v>2471</v>
      </c>
      <c r="C1241" s="4">
        <v>1022100010470</v>
      </c>
      <c r="D1241" s="5">
        <v>37614</v>
      </c>
      <c r="E1241" s="3" t="s">
        <v>2472</v>
      </c>
      <c r="F1241" s="3" t="s">
        <v>10</v>
      </c>
    </row>
    <row r="1242" spans="1:6" ht="110.25" x14ac:dyDescent="0.25">
      <c r="A1242" s="3" t="s">
        <v>7</v>
      </c>
      <c r="B1242" s="3" t="s">
        <v>2473</v>
      </c>
      <c r="C1242" s="4">
        <v>1022100009986</v>
      </c>
      <c r="D1242" s="5">
        <v>37612</v>
      </c>
      <c r="E1242" s="3" t="s">
        <v>2474</v>
      </c>
      <c r="F1242" s="3" t="s">
        <v>10</v>
      </c>
    </row>
    <row r="1243" spans="1:6" ht="78.75" x14ac:dyDescent="0.25">
      <c r="A1243" s="3" t="s">
        <v>0</v>
      </c>
      <c r="B1243" s="3" t="s">
        <v>2475</v>
      </c>
      <c r="C1243" s="4">
        <v>1022100007050</v>
      </c>
      <c r="D1243" s="5">
        <v>37592</v>
      </c>
      <c r="E1243" s="3" t="s">
        <v>2476</v>
      </c>
      <c r="F1243" s="3" t="s">
        <v>15</v>
      </c>
    </row>
    <row r="1244" spans="1:6" ht="94.5" x14ac:dyDescent="0.25">
      <c r="A1244" s="3" t="s">
        <v>0</v>
      </c>
      <c r="B1244" s="3" t="s">
        <v>2477</v>
      </c>
      <c r="C1244" s="4">
        <v>1082100001026</v>
      </c>
      <c r="D1244" s="5">
        <v>39757</v>
      </c>
      <c r="E1244" s="3" t="s">
        <v>2478</v>
      </c>
      <c r="F1244" s="3" t="s">
        <v>3</v>
      </c>
    </row>
    <row r="1245" spans="1:6" ht="94.5" x14ac:dyDescent="0.25">
      <c r="A1245" s="3" t="s">
        <v>16</v>
      </c>
      <c r="B1245" s="3" t="s">
        <v>2479</v>
      </c>
      <c r="C1245" s="4">
        <v>1202100001861</v>
      </c>
      <c r="D1245" s="5">
        <v>43892</v>
      </c>
      <c r="E1245" s="3" t="s">
        <v>2480</v>
      </c>
      <c r="F1245" s="3" t="s">
        <v>19</v>
      </c>
    </row>
    <row r="1246" spans="1:6" ht="94.5" x14ac:dyDescent="0.25">
      <c r="A1246" s="3" t="s">
        <v>0</v>
      </c>
      <c r="B1246" s="3" t="s">
        <v>2481</v>
      </c>
      <c r="C1246" s="4">
        <v>1192130006749</v>
      </c>
      <c r="D1246" s="5">
        <v>43620</v>
      </c>
      <c r="E1246" s="3" t="s">
        <v>2482</v>
      </c>
      <c r="F1246" s="3" t="s">
        <v>3</v>
      </c>
    </row>
    <row r="1247" spans="1:6" ht="78.75" x14ac:dyDescent="0.25">
      <c r="A1247" s="3" t="s">
        <v>0</v>
      </c>
      <c r="B1247" s="3" t="s">
        <v>2483</v>
      </c>
      <c r="C1247" s="4">
        <v>1142100000162</v>
      </c>
      <c r="D1247" s="5">
        <v>41725</v>
      </c>
      <c r="E1247" s="3" t="s">
        <v>2484</v>
      </c>
      <c r="F1247" s="3" t="s">
        <v>3</v>
      </c>
    </row>
    <row r="1248" spans="1:6" ht="141.75" x14ac:dyDescent="0.25">
      <c r="A1248" s="3" t="s">
        <v>7</v>
      </c>
      <c r="B1248" s="3" t="s">
        <v>2485</v>
      </c>
      <c r="C1248" s="4">
        <v>1122100000714</v>
      </c>
      <c r="D1248" s="5">
        <v>41159</v>
      </c>
      <c r="E1248" s="3" t="s">
        <v>2486</v>
      </c>
      <c r="F1248" s="3" t="s">
        <v>10</v>
      </c>
    </row>
    <row r="1249" spans="1:6" ht="141.75" x14ac:dyDescent="0.25">
      <c r="A1249" s="3" t="s">
        <v>7</v>
      </c>
      <c r="B1249" s="3" t="s">
        <v>2487</v>
      </c>
      <c r="C1249" s="4">
        <v>1112100000869</v>
      </c>
      <c r="D1249" s="5">
        <v>40877</v>
      </c>
      <c r="E1249" s="3" t="s">
        <v>2488</v>
      </c>
      <c r="F1249" s="3" t="s">
        <v>10</v>
      </c>
    </row>
    <row r="1250" spans="1:6" ht="126" x14ac:dyDescent="0.25">
      <c r="A1250" s="3" t="s">
        <v>7</v>
      </c>
      <c r="B1250" s="3" t="s">
        <v>2489</v>
      </c>
      <c r="C1250" s="4">
        <v>1102100000980</v>
      </c>
      <c r="D1250" s="5">
        <v>40498</v>
      </c>
      <c r="E1250" s="3" t="s">
        <v>2490</v>
      </c>
      <c r="F1250" s="3" t="s">
        <v>10</v>
      </c>
    </row>
    <row r="1251" spans="1:6" ht="78.75" x14ac:dyDescent="0.25">
      <c r="A1251" s="3" t="s">
        <v>16</v>
      </c>
      <c r="B1251" s="3" t="s">
        <v>2491</v>
      </c>
      <c r="C1251" s="4">
        <v>1052137005502</v>
      </c>
      <c r="D1251" s="5">
        <v>38514</v>
      </c>
      <c r="E1251" s="3" t="s">
        <v>2492</v>
      </c>
      <c r="F1251" s="3" t="s">
        <v>43</v>
      </c>
    </row>
    <row r="1252" spans="1:6" ht="141.75" x14ac:dyDescent="0.25">
      <c r="A1252" s="3" t="s">
        <v>7</v>
      </c>
      <c r="B1252" s="3" t="s">
        <v>2493</v>
      </c>
      <c r="C1252" s="4">
        <v>1022100011086</v>
      </c>
      <c r="D1252" s="5">
        <v>37617</v>
      </c>
      <c r="E1252" s="3" t="s">
        <v>2494</v>
      </c>
      <c r="F1252" s="3" t="s">
        <v>10</v>
      </c>
    </row>
    <row r="1253" spans="1:6" ht="126" x14ac:dyDescent="0.25">
      <c r="A1253" s="3" t="s">
        <v>7</v>
      </c>
      <c r="B1253" s="3" t="s">
        <v>2495</v>
      </c>
      <c r="C1253" s="4">
        <v>1022100008523</v>
      </c>
      <c r="D1253" s="5">
        <v>37600</v>
      </c>
      <c r="E1253" s="3" t="s">
        <v>2496</v>
      </c>
      <c r="F1253" s="3" t="s">
        <v>10</v>
      </c>
    </row>
    <row r="1254" spans="1:6" ht="141.75" x14ac:dyDescent="0.25">
      <c r="A1254" s="3" t="s">
        <v>7</v>
      </c>
      <c r="B1254" s="3" t="s">
        <v>2497</v>
      </c>
      <c r="C1254" s="4">
        <v>1022100011340</v>
      </c>
      <c r="D1254" s="5">
        <v>37619</v>
      </c>
      <c r="E1254" s="3" t="s">
        <v>2498</v>
      </c>
      <c r="F1254" s="3" t="s">
        <v>10</v>
      </c>
    </row>
    <row r="1255" spans="1:6" ht="78.75" x14ac:dyDescent="0.25">
      <c r="A1255" s="3" t="s">
        <v>16</v>
      </c>
      <c r="B1255" s="3" t="s">
        <v>2499</v>
      </c>
      <c r="C1255" s="4">
        <v>1112100000176</v>
      </c>
      <c r="D1255" s="5">
        <v>40625</v>
      </c>
      <c r="E1255" s="3" t="s">
        <v>2500</v>
      </c>
      <c r="F1255" s="3" t="s">
        <v>56</v>
      </c>
    </row>
    <row r="1256" spans="1:6" ht="78.75" x14ac:dyDescent="0.25">
      <c r="A1256" s="3" t="s">
        <v>0</v>
      </c>
      <c r="B1256" s="3" t="s">
        <v>2501</v>
      </c>
      <c r="C1256" s="4">
        <v>1152100000326</v>
      </c>
      <c r="D1256" s="5">
        <v>42179</v>
      </c>
      <c r="E1256" s="3" t="s">
        <v>2502</v>
      </c>
      <c r="F1256" s="3" t="s">
        <v>3</v>
      </c>
    </row>
    <row r="1257" spans="1:6" ht="63" x14ac:dyDescent="0.25">
      <c r="A1257" s="3" t="s">
        <v>0</v>
      </c>
      <c r="B1257" s="3" t="s">
        <v>2503</v>
      </c>
      <c r="C1257" s="4">
        <v>1182130002570</v>
      </c>
      <c r="D1257" s="5">
        <v>43161</v>
      </c>
      <c r="E1257" s="3" t="s">
        <v>2504</v>
      </c>
      <c r="F1257" s="3" t="s">
        <v>3</v>
      </c>
    </row>
    <row r="1258" spans="1:6" ht="63" x14ac:dyDescent="0.25">
      <c r="A1258" s="3" t="s">
        <v>16</v>
      </c>
      <c r="B1258" s="3" t="s">
        <v>2505</v>
      </c>
      <c r="C1258" s="4">
        <v>1112100000066</v>
      </c>
      <c r="D1258" s="5">
        <v>40557</v>
      </c>
      <c r="E1258" s="3" t="s">
        <v>2506</v>
      </c>
      <c r="F1258" s="3" t="s">
        <v>40</v>
      </c>
    </row>
    <row r="1259" spans="1:6" ht="78.75" x14ac:dyDescent="0.25">
      <c r="A1259" s="3" t="s">
        <v>0</v>
      </c>
      <c r="B1259" s="3" t="s">
        <v>2507</v>
      </c>
      <c r="C1259" s="4">
        <v>1152100000018</v>
      </c>
      <c r="D1259" s="5">
        <v>42019</v>
      </c>
      <c r="E1259" s="3" t="s">
        <v>2508</v>
      </c>
      <c r="F1259" s="3" t="s">
        <v>3</v>
      </c>
    </row>
    <row r="1260" spans="1:6" ht="94.5" x14ac:dyDescent="0.25">
      <c r="A1260" s="3" t="s">
        <v>16</v>
      </c>
      <c r="B1260" s="3" t="s">
        <v>2509</v>
      </c>
      <c r="C1260" s="4">
        <v>1102100000331</v>
      </c>
      <c r="D1260" s="5">
        <v>40302</v>
      </c>
      <c r="E1260" s="3" t="s">
        <v>2510</v>
      </c>
      <c r="F1260" s="3" t="s">
        <v>19</v>
      </c>
    </row>
    <row r="1261" spans="1:6" ht="63" x14ac:dyDescent="0.25">
      <c r="A1261" s="3" t="s">
        <v>0</v>
      </c>
      <c r="B1261" s="3" t="s">
        <v>2511</v>
      </c>
      <c r="C1261" s="4">
        <v>1062100025195</v>
      </c>
      <c r="D1261" s="5">
        <v>39078</v>
      </c>
      <c r="E1261" s="3" t="s">
        <v>2512</v>
      </c>
      <c r="F1261" s="3" t="s">
        <v>3</v>
      </c>
    </row>
    <row r="1262" spans="1:6" ht="78.75" x14ac:dyDescent="0.25">
      <c r="A1262" s="3" t="s">
        <v>0</v>
      </c>
      <c r="B1262" s="3" t="s">
        <v>2513</v>
      </c>
      <c r="C1262" s="4">
        <v>1172130009248</v>
      </c>
      <c r="D1262" s="5">
        <v>42909</v>
      </c>
      <c r="E1262" s="3" t="s">
        <v>2514</v>
      </c>
      <c r="F1262" s="3" t="s">
        <v>3</v>
      </c>
    </row>
    <row r="1263" spans="1:6" ht="110.25" x14ac:dyDescent="0.25">
      <c r="A1263" s="3" t="s">
        <v>0</v>
      </c>
      <c r="B1263" s="3" t="s">
        <v>2515</v>
      </c>
      <c r="C1263" s="4">
        <v>1022100007137</v>
      </c>
      <c r="D1263" s="5">
        <v>37592</v>
      </c>
      <c r="E1263" s="3" t="s">
        <v>2516</v>
      </c>
      <c r="F1263" s="3" t="s">
        <v>15</v>
      </c>
    </row>
    <row r="1264" spans="1:6" ht="78.75" x14ac:dyDescent="0.25">
      <c r="A1264" s="3" t="s">
        <v>16</v>
      </c>
      <c r="B1264" s="3" t="s">
        <v>2517</v>
      </c>
      <c r="C1264" s="4">
        <v>1032127007802</v>
      </c>
      <c r="D1264" s="5">
        <v>37789</v>
      </c>
      <c r="E1264" s="3" t="s">
        <v>2518</v>
      </c>
      <c r="F1264" s="3" t="s">
        <v>56</v>
      </c>
    </row>
    <row r="1265" spans="1:6" ht="110.25" x14ac:dyDescent="0.25">
      <c r="A1265" s="3" t="s">
        <v>0</v>
      </c>
      <c r="B1265" s="3" t="s">
        <v>2519</v>
      </c>
      <c r="C1265" s="4">
        <v>1052100000182</v>
      </c>
      <c r="D1265" s="5">
        <v>38380</v>
      </c>
      <c r="E1265" s="3" t="s">
        <v>2520</v>
      </c>
      <c r="F1265" s="3" t="s">
        <v>15</v>
      </c>
    </row>
    <row r="1266" spans="1:6" ht="78.75" x14ac:dyDescent="0.25">
      <c r="A1266" s="3" t="s">
        <v>16</v>
      </c>
      <c r="B1266" s="3" t="s">
        <v>2521</v>
      </c>
      <c r="C1266" s="4">
        <v>1122100000208</v>
      </c>
      <c r="D1266" s="5">
        <v>40998</v>
      </c>
      <c r="E1266" s="3" t="s">
        <v>2522</v>
      </c>
      <c r="F1266" s="3" t="s">
        <v>19</v>
      </c>
    </row>
    <row r="1267" spans="1:6" ht="94.5" x14ac:dyDescent="0.25">
      <c r="A1267" s="3" t="s">
        <v>16</v>
      </c>
      <c r="B1267" s="3" t="s">
        <v>2523</v>
      </c>
      <c r="C1267" s="4">
        <v>1192130011480</v>
      </c>
      <c r="D1267" s="5">
        <v>43776</v>
      </c>
      <c r="E1267" s="3" t="s">
        <v>2524</v>
      </c>
      <c r="F1267" s="3" t="s">
        <v>19</v>
      </c>
    </row>
    <row r="1268" spans="1:6" ht="110.25" x14ac:dyDescent="0.25">
      <c r="A1268" s="3" t="s">
        <v>0</v>
      </c>
      <c r="B1268" s="3" t="s">
        <v>2525</v>
      </c>
      <c r="C1268" s="4">
        <v>1022100003177</v>
      </c>
      <c r="D1268" s="5">
        <v>37565</v>
      </c>
      <c r="E1268" s="3" t="s">
        <v>2526</v>
      </c>
      <c r="F1268" s="3" t="s">
        <v>15</v>
      </c>
    </row>
    <row r="1269" spans="1:6" ht="94.5" x14ac:dyDescent="0.25">
      <c r="A1269" s="3" t="s">
        <v>16</v>
      </c>
      <c r="B1269" s="3" t="s">
        <v>2527</v>
      </c>
      <c r="C1269" s="4">
        <v>1022100000230</v>
      </c>
      <c r="D1269" s="5">
        <v>37497</v>
      </c>
      <c r="E1269" s="3" t="s">
        <v>2528</v>
      </c>
      <c r="F1269" s="3" t="s">
        <v>40</v>
      </c>
    </row>
    <row r="1270" spans="1:6" ht="78.75" x14ac:dyDescent="0.25">
      <c r="A1270" s="3" t="s">
        <v>0</v>
      </c>
      <c r="B1270" s="3" t="s">
        <v>2529</v>
      </c>
      <c r="C1270" s="4">
        <v>1132100000900</v>
      </c>
      <c r="D1270" s="5">
        <v>41578</v>
      </c>
      <c r="E1270" s="3" t="s">
        <v>2530</v>
      </c>
      <c r="F1270" s="3" t="s">
        <v>3</v>
      </c>
    </row>
    <row r="1271" spans="1:6" ht="94.5" x14ac:dyDescent="0.25">
      <c r="A1271" s="3" t="s">
        <v>0</v>
      </c>
      <c r="B1271" s="3" t="s">
        <v>2531</v>
      </c>
      <c r="C1271" s="4">
        <v>1162100050056</v>
      </c>
      <c r="D1271" s="5">
        <v>42415</v>
      </c>
      <c r="E1271" s="3" t="s">
        <v>2532</v>
      </c>
      <c r="F1271" s="3" t="s">
        <v>3</v>
      </c>
    </row>
    <row r="1272" spans="1:6" ht="157.5" x14ac:dyDescent="0.25">
      <c r="A1272" s="3" t="s">
        <v>7</v>
      </c>
      <c r="B1272" s="3" t="s">
        <v>2533</v>
      </c>
      <c r="C1272" s="4">
        <v>1052100005473</v>
      </c>
      <c r="D1272" s="5">
        <v>38519</v>
      </c>
      <c r="E1272" s="3" t="s">
        <v>2534</v>
      </c>
      <c r="F1272" s="3" t="s">
        <v>10</v>
      </c>
    </row>
    <row r="1273" spans="1:6" ht="63" x14ac:dyDescent="0.25">
      <c r="A1273" s="3" t="s">
        <v>0</v>
      </c>
      <c r="B1273" s="3" t="s">
        <v>2535</v>
      </c>
      <c r="C1273" s="4">
        <v>1022100001197</v>
      </c>
      <c r="D1273" s="5">
        <v>37539</v>
      </c>
      <c r="E1273" s="3" t="s">
        <v>2536</v>
      </c>
      <c r="F1273" s="3" t="s">
        <v>3</v>
      </c>
    </row>
    <row r="1274" spans="1:6" ht="63" x14ac:dyDescent="0.25">
      <c r="A1274" s="3" t="s">
        <v>0</v>
      </c>
      <c r="B1274" s="3" t="s">
        <v>2537</v>
      </c>
      <c r="C1274" s="4">
        <v>1022100001142</v>
      </c>
      <c r="D1274" s="5">
        <v>37538</v>
      </c>
      <c r="E1274" s="3" t="s">
        <v>2538</v>
      </c>
      <c r="F1274" s="3" t="s">
        <v>3</v>
      </c>
    </row>
    <row r="1275" spans="1:6" ht="63" x14ac:dyDescent="0.25">
      <c r="A1275" s="3" t="s">
        <v>16</v>
      </c>
      <c r="B1275" s="3" t="s">
        <v>2539</v>
      </c>
      <c r="C1275" s="4">
        <v>1082100000180</v>
      </c>
      <c r="D1275" s="5">
        <v>39510</v>
      </c>
      <c r="E1275" s="3" t="s">
        <v>2540</v>
      </c>
      <c r="F1275" s="3" t="s">
        <v>73</v>
      </c>
    </row>
    <row r="1276" spans="1:6" ht="78.75" x14ac:dyDescent="0.25">
      <c r="A1276" s="3" t="s">
        <v>0</v>
      </c>
      <c r="B1276" s="3" t="s">
        <v>2541</v>
      </c>
      <c r="C1276" s="4">
        <v>1132100000713</v>
      </c>
      <c r="D1276" s="5">
        <v>41523</v>
      </c>
      <c r="E1276" s="3" t="s">
        <v>2542</v>
      </c>
      <c r="F1276" s="3" t="s">
        <v>3</v>
      </c>
    </row>
    <row r="1277" spans="1:6" ht="78.75" x14ac:dyDescent="0.25">
      <c r="A1277" s="3" t="s">
        <v>16</v>
      </c>
      <c r="B1277" s="3" t="s">
        <v>2543</v>
      </c>
      <c r="C1277" s="4">
        <v>1122100000637</v>
      </c>
      <c r="D1277" s="5">
        <v>41117</v>
      </c>
      <c r="E1277" s="3" t="s">
        <v>2542</v>
      </c>
      <c r="F1277" s="3" t="s">
        <v>90</v>
      </c>
    </row>
    <row r="1278" spans="1:6" ht="78.75" x14ac:dyDescent="0.25">
      <c r="A1278" s="3" t="s">
        <v>16</v>
      </c>
      <c r="B1278" s="3" t="s">
        <v>2544</v>
      </c>
      <c r="C1278" s="4">
        <v>1082100000400</v>
      </c>
      <c r="D1278" s="5">
        <v>39562</v>
      </c>
      <c r="E1278" s="3" t="s">
        <v>2545</v>
      </c>
      <c r="F1278" s="3" t="s">
        <v>40</v>
      </c>
    </row>
    <row r="1279" spans="1:6" ht="78.75" x14ac:dyDescent="0.25">
      <c r="A1279" s="3" t="s">
        <v>0</v>
      </c>
      <c r="B1279" s="3" t="s">
        <v>2546</v>
      </c>
      <c r="C1279" s="4">
        <v>1202100008824</v>
      </c>
      <c r="D1279" s="5">
        <v>44152</v>
      </c>
      <c r="E1279" s="3" t="s">
        <v>2547</v>
      </c>
      <c r="F1279" s="3" t="s">
        <v>3</v>
      </c>
    </row>
    <row r="1280" spans="1:6" ht="78.75" x14ac:dyDescent="0.25">
      <c r="A1280" s="3" t="s">
        <v>0</v>
      </c>
      <c r="B1280" s="3" t="s">
        <v>2548</v>
      </c>
      <c r="C1280" s="4">
        <v>1122100000890</v>
      </c>
      <c r="D1280" s="5">
        <v>41235</v>
      </c>
      <c r="E1280" s="3" t="s">
        <v>2549</v>
      </c>
      <c r="F1280" s="3" t="s">
        <v>3</v>
      </c>
    </row>
    <row r="1281" spans="1:6" ht="78.75" x14ac:dyDescent="0.25">
      <c r="A1281" s="3" t="s">
        <v>0</v>
      </c>
      <c r="B1281" s="3" t="s">
        <v>2550</v>
      </c>
      <c r="C1281" s="4">
        <v>1192130011810</v>
      </c>
      <c r="D1281" s="5">
        <v>43789</v>
      </c>
      <c r="E1281" s="3" t="s">
        <v>2551</v>
      </c>
      <c r="F1281" s="3" t="s">
        <v>3</v>
      </c>
    </row>
    <row r="1282" spans="1:6" ht="78.75" x14ac:dyDescent="0.25">
      <c r="A1282" s="3" t="s">
        <v>0</v>
      </c>
      <c r="B1282" s="3" t="s">
        <v>2552</v>
      </c>
      <c r="C1282" s="4">
        <v>1112100000077</v>
      </c>
      <c r="D1282" s="5">
        <v>40560</v>
      </c>
      <c r="E1282" s="3" t="s">
        <v>2553</v>
      </c>
      <c r="F1282" s="3" t="s">
        <v>3</v>
      </c>
    </row>
    <row r="1283" spans="1:6" ht="78.75" x14ac:dyDescent="0.25">
      <c r="A1283" s="3" t="s">
        <v>16</v>
      </c>
      <c r="B1283" s="3" t="s">
        <v>2554</v>
      </c>
      <c r="C1283" s="4">
        <v>1132100001054</v>
      </c>
      <c r="D1283" s="5">
        <v>41628</v>
      </c>
      <c r="E1283" s="3" t="s">
        <v>2555</v>
      </c>
      <c r="F1283" s="3" t="s">
        <v>40</v>
      </c>
    </row>
    <row r="1284" spans="1:6" ht="94.5" x14ac:dyDescent="0.25">
      <c r="A1284" s="3" t="s">
        <v>0</v>
      </c>
      <c r="B1284" s="3" t="s">
        <v>2556</v>
      </c>
      <c r="C1284" s="4">
        <v>1022100011603</v>
      </c>
      <c r="D1284" s="5">
        <v>37619</v>
      </c>
      <c r="E1284" s="3" t="s">
        <v>2557</v>
      </c>
      <c r="F1284" s="3" t="s">
        <v>3</v>
      </c>
    </row>
    <row r="1285" spans="1:6" ht="126" x14ac:dyDescent="0.25">
      <c r="A1285" s="3" t="s">
        <v>7</v>
      </c>
      <c r="B1285" s="3" t="s">
        <v>2558</v>
      </c>
      <c r="C1285" s="4">
        <v>1022100005333</v>
      </c>
      <c r="D1285" s="5">
        <v>37581</v>
      </c>
      <c r="E1285" s="3" t="s">
        <v>2559</v>
      </c>
      <c r="F1285" s="3" t="s">
        <v>10</v>
      </c>
    </row>
    <row r="1286" spans="1:6" ht="63" x14ac:dyDescent="0.25">
      <c r="A1286" s="3" t="s">
        <v>16</v>
      </c>
      <c r="B1286" s="3" t="s">
        <v>2560</v>
      </c>
      <c r="C1286" s="4">
        <v>1192130011743</v>
      </c>
      <c r="D1286" s="5">
        <v>43787</v>
      </c>
      <c r="E1286" s="3" t="s">
        <v>2561</v>
      </c>
      <c r="F1286" s="3" t="s">
        <v>19</v>
      </c>
    </row>
    <row r="1287" spans="1:6" ht="126" x14ac:dyDescent="0.25">
      <c r="A1287" s="3" t="s">
        <v>7</v>
      </c>
      <c r="B1287" s="3" t="s">
        <v>2562</v>
      </c>
      <c r="C1287" s="4">
        <v>1162100050353</v>
      </c>
      <c r="D1287" s="5">
        <v>42564</v>
      </c>
      <c r="E1287" s="3" t="s">
        <v>2563</v>
      </c>
      <c r="F1287" s="3" t="s">
        <v>10</v>
      </c>
    </row>
    <row r="1288" spans="1:6" ht="63" x14ac:dyDescent="0.25">
      <c r="A1288" s="3" t="s">
        <v>7</v>
      </c>
      <c r="B1288" s="3" t="s">
        <v>2564</v>
      </c>
      <c r="C1288" s="4">
        <v>1022100000394</v>
      </c>
      <c r="D1288" s="5">
        <v>37510</v>
      </c>
      <c r="E1288" s="3" t="s">
        <v>2565</v>
      </c>
      <c r="F1288" s="3" t="s">
        <v>10</v>
      </c>
    </row>
    <row r="1289" spans="1:6" ht="78.75" x14ac:dyDescent="0.25">
      <c r="A1289" s="3" t="s">
        <v>0</v>
      </c>
      <c r="B1289" s="3" t="s">
        <v>2566</v>
      </c>
      <c r="C1289" s="4">
        <v>1092100001069</v>
      </c>
      <c r="D1289" s="5">
        <v>40067</v>
      </c>
      <c r="E1289" s="3" t="s">
        <v>2567</v>
      </c>
      <c r="F1289" s="3" t="s">
        <v>3</v>
      </c>
    </row>
    <row r="1290" spans="1:6" ht="78.75" x14ac:dyDescent="0.25">
      <c r="A1290" s="3" t="s">
        <v>16</v>
      </c>
      <c r="B1290" s="3" t="s">
        <v>2568</v>
      </c>
      <c r="C1290" s="4">
        <v>1182130007839</v>
      </c>
      <c r="D1290" s="5">
        <v>43304</v>
      </c>
      <c r="E1290" s="3" t="s">
        <v>2569</v>
      </c>
      <c r="F1290" s="3" t="s">
        <v>73</v>
      </c>
    </row>
    <row r="1291" spans="1:6" ht="78.75" x14ac:dyDescent="0.25">
      <c r="A1291" s="3" t="s">
        <v>7</v>
      </c>
      <c r="B1291" s="3" t="s">
        <v>2570</v>
      </c>
      <c r="C1291" s="4">
        <v>1022100004343</v>
      </c>
      <c r="D1291" s="5">
        <v>37573</v>
      </c>
      <c r="E1291" s="3" t="s">
        <v>2571</v>
      </c>
      <c r="F1291" s="3" t="s">
        <v>10</v>
      </c>
    </row>
    <row r="1292" spans="1:6" ht="78.75" x14ac:dyDescent="0.25">
      <c r="A1292" s="3" t="s">
        <v>16</v>
      </c>
      <c r="B1292" s="3" t="s">
        <v>2572</v>
      </c>
      <c r="C1292" s="4">
        <v>1202100006833</v>
      </c>
      <c r="D1292" s="5">
        <v>44089</v>
      </c>
      <c r="E1292" s="3" t="s">
        <v>2573</v>
      </c>
      <c r="F1292" s="3" t="s">
        <v>40</v>
      </c>
    </row>
    <row r="1293" spans="1:6" ht="78.75" x14ac:dyDescent="0.25">
      <c r="A1293" s="3" t="s">
        <v>0</v>
      </c>
      <c r="B1293" s="3" t="s">
        <v>2574</v>
      </c>
      <c r="C1293" s="4">
        <v>1022100010228</v>
      </c>
      <c r="D1293" s="5">
        <v>37612</v>
      </c>
      <c r="E1293" s="3" t="s">
        <v>2575</v>
      </c>
      <c r="F1293" s="3" t="s">
        <v>3</v>
      </c>
    </row>
    <row r="1294" spans="1:6" ht="78.75" x14ac:dyDescent="0.25">
      <c r="A1294" s="3" t="s">
        <v>0</v>
      </c>
      <c r="B1294" s="3" t="s">
        <v>2576</v>
      </c>
      <c r="C1294" s="4">
        <v>1082100001125</v>
      </c>
      <c r="D1294" s="5">
        <v>39800</v>
      </c>
      <c r="E1294" s="3" t="s">
        <v>2577</v>
      </c>
      <c r="F1294" s="3" t="s">
        <v>3</v>
      </c>
    </row>
    <row r="1295" spans="1:6" ht="78.75" x14ac:dyDescent="0.25">
      <c r="A1295" s="3" t="s">
        <v>0</v>
      </c>
      <c r="B1295" s="3" t="s">
        <v>2578</v>
      </c>
      <c r="C1295" s="4">
        <v>1162100050111</v>
      </c>
      <c r="D1295" s="5">
        <v>42450</v>
      </c>
      <c r="E1295" s="3" t="s">
        <v>2579</v>
      </c>
      <c r="F1295" s="3" t="s">
        <v>3</v>
      </c>
    </row>
    <row r="1296" spans="1:6" ht="94.5" x14ac:dyDescent="0.25">
      <c r="A1296" s="3" t="s">
        <v>0</v>
      </c>
      <c r="B1296" s="3" t="s">
        <v>2580</v>
      </c>
      <c r="C1296" s="4">
        <v>1132100000350</v>
      </c>
      <c r="D1296" s="5">
        <v>41394</v>
      </c>
      <c r="E1296" s="3" t="s">
        <v>2581</v>
      </c>
      <c r="F1296" s="3" t="s">
        <v>3</v>
      </c>
    </row>
    <row r="1297" spans="1:6" ht="78.75" x14ac:dyDescent="0.25">
      <c r="A1297" s="3" t="s">
        <v>16</v>
      </c>
      <c r="B1297" s="3" t="s">
        <v>2582</v>
      </c>
      <c r="C1297" s="4">
        <v>1092100000673</v>
      </c>
      <c r="D1297" s="5">
        <v>39968</v>
      </c>
      <c r="E1297" s="3" t="s">
        <v>2583</v>
      </c>
      <c r="F1297" s="3" t="s">
        <v>40</v>
      </c>
    </row>
    <row r="1298" spans="1:6" ht="126" x14ac:dyDescent="0.25">
      <c r="A1298" s="3" t="s">
        <v>7</v>
      </c>
      <c r="B1298" s="3" t="s">
        <v>2584</v>
      </c>
      <c r="C1298" s="4">
        <v>1022100009117</v>
      </c>
      <c r="D1298" s="5">
        <v>37607</v>
      </c>
      <c r="E1298" s="3" t="s">
        <v>2585</v>
      </c>
      <c r="F1298" s="3" t="s">
        <v>10</v>
      </c>
    </row>
    <row r="1299" spans="1:6" ht="141.75" x14ac:dyDescent="0.25">
      <c r="A1299" s="3" t="s">
        <v>7</v>
      </c>
      <c r="B1299" s="3" t="s">
        <v>2586</v>
      </c>
      <c r="C1299" s="4">
        <v>1152100000293</v>
      </c>
      <c r="D1299" s="5">
        <v>42172</v>
      </c>
      <c r="E1299" s="3" t="s">
        <v>2587</v>
      </c>
      <c r="F1299" s="3" t="s">
        <v>10</v>
      </c>
    </row>
    <row r="1300" spans="1:6" ht="78.75" x14ac:dyDescent="0.25">
      <c r="A1300" s="3" t="s">
        <v>0</v>
      </c>
      <c r="B1300" s="3" t="s">
        <v>2588</v>
      </c>
      <c r="C1300" s="4">
        <v>1022100001230</v>
      </c>
      <c r="D1300" s="5">
        <v>37539</v>
      </c>
      <c r="E1300" s="3" t="s">
        <v>2589</v>
      </c>
      <c r="F1300" s="3" t="s">
        <v>3</v>
      </c>
    </row>
    <row r="1301" spans="1:6" ht="141.75" x14ac:dyDescent="0.25">
      <c r="A1301" s="3" t="s">
        <v>7</v>
      </c>
      <c r="B1301" s="3" t="s">
        <v>2590</v>
      </c>
      <c r="C1301" s="4">
        <v>1022100005883</v>
      </c>
      <c r="D1301" s="5">
        <v>37584</v>
      </c>
      <c r="E1301" s="3" t="s">
        <v>2591</v>
      </c>
      <c r="F1301" s="3" t="s">
        <v>10</v>
      </c>
    </row>
    <row r="1302" spans="1:6" ht="78.75" x14ac:dyDescent="0.25">
      <c r="A1302" s="3" t="s">
        <v>0</v>
      </c>
      <c r="B1302" s="3" t="s">
        <v>2592</v>
      </c>
      <c r="C1302" s="4">
        <v>1102100000056</v>
      </c>
      <c r="D1302" s="5">
        <v>40204</v>
      </c>
      <c r="E1302" s="3" t="s">
        <v>2593</v>
      </c>
      <c r="F1302" s="3" t="s">
        <v>261</v>
      </c>
    </row>
    <row r="1303" spans="1:6" ht="94.5" x14ac:dyDescent="0.25">
      <c r="A1303" s="3" t="s">
        <v>0</v>
      </c>
      <c r="B1303" s="3" t="s">
        <v>2594</v>
      </c>
      <c r="C1303" s="4">
        <v>1182130012877</v>
      </c>
      <c r="D1303" s="5">
        <v>43439</v>
      </c>
      <c r="E1303" s="3" t="s">
        <v>2595</v>
      </c>
      <c r="F1303" s="3" t="s">
        <v>3</v>
      </c>
    </row>
    <row r="1304" spans="1:6" ht="94.5" x14ac:dyDescent="0.25">
      <c r="A1304" s="3" t="s">
        <v>0</v>
      </c>
      <c r="B1304" s="3" t="s">
        <v>2596</v>
      </c>
      <c r="C1304" s="4">
        <v>1022100000482</v>
      </c>
      <c r="D1304" s="5">
        <v>37515</v>
      </c>
      <c r="E1304" s="3" t="s">
        <v>2597</v>
      </c>
      <c r="F1304" s="3" t="s">
        <v>3</v>
      </c>
    </row>
    <row r="1305" spans="1:6" ht="78.75" x14ac:dyDescent="0.25">
      <c r="A1305" s="3" t="s">
        <v>0</v>
      </c>
      <c r="B1305" s="3" t="s">
        <v>2598</v>
      </c>
      <c r="C1305" s="4">
        <v>1182130005474</v>
      </c>
      <c r="D1305" s="5">
        <v>43236</v>
      </c>
      <c r="E1305" s="3" t="s">
        <v>2599</v>
      </c>
      <c r="F1305" s="3" t="s">
        <v>3</v>
      </c>
    </row>
    <row r="1306" spans="1:6" ht="78.75" x14ac:dyDescent="0.25">
      <c r="A1306" s="3" t="s">
        <v>0</v>
      </c>
      <c r="B1306" s="3" t="s">
        <v>2600</v>
      </c>
      <c r="C1306" s="4">
        <v>1182130010358</v>
      </c>
      <c r="D1306" s="5">
        <v>43367</v>
      </c>
      <c r="E1306" s="3" t="s">
        <v>2601</v>
      </c>
      <c r="F1306" s="3" t="s">
        <v>3</v>
      </c>
    </row>
    <row r="1307" spans="1:6" ht="78.75" x14ac:dyDescent="0.25">
      <c r="A1307" s="3" t="s">
        <v>16</v>
      </c>
      <c r="B1307" s="3" t="s">
        <v>2602</v>
      </c>
      <c r="C1307" s="4">
        <v>1102100000045</v>
      </c>
      <c r="D1307" s="5">
        <v>40198</v>
      </c>
      <c r="E1307" s="3" t="s">
        <v>2603</v>
      </c>
      <c r="F1307" s="3" t="s">
        <v>56</v>
      </c>
    </row>
    <row r="1308" spans="1:6" ht="94.5" x14ac:dyDescent="0.25">
      <c r="A1308" s="3" t="s">
        <v>0</v>
      </c>
      <c r="B1308" s="3" t="s">
        <v>2604</v>
      </c>
      <c r="C1308" s="4">
        <v>1022100007566</v>
      </c>
      <c r="D1308" s="5">
        <v>37594</v>
      </c>
      <c r="E1308" s="3" t="s">
        <v>2605</v>
      </c>
      <c r="F1308" s="3" t="s">
        <v>3</v>
      </c>
    </row>
    <row r="1309" spans="1:6" ht="63" x14ac:dyDescent="0.25">
      <c r="A1309" s="3" t="s">
        <v>0</v>
      </c>
      <c r="B1309" s="3" t="s">
        <v>2606</v>
      </c>
      <c r="C1309" s="4">
        <v>1052100005748</v>
      </c>
      <c r="D1309" s="5">
        <v>38531</v>
      </c>
      <c r="E1309" s="3" t="s">
        <v>2607</v>
      </c>
      <c r="F1309" s="3" t="s">
        <v>3</v>
      </c>
    </row>
    <row r="1310" spans="1:6" ht="78.75" x14ac:dyDescent="0.25">
      <c r="A1310" s="3" t="s">
        <v>0</v>
      </c>
      <c r="B1310" s="3" t="s">
        <v>2608</v>
      </c>
      <c r="C1310" s="4">
        <v>1022100001802</v>
      </c>
      <c r="D1310" s="5">
        <v>37546</v>
      </c>
      <c r="E1310" s="3" t="s">
        <v>2605</v>
      </c>
      <c r="F1310" s="3" t="s">
        <v>15</v>
      </c>
    </row>
    <row r="1311" spans="1:6" ht="78.75" x14ac:dyDescent="0.25">
      <c r="A1311" s="3" t="s">
        <v>16</v>
      </c>
      <c r="B1311" s="3" t="s">
        <v>2609</v>
      </c>
      <c r="C1311" s="4">
        <v>1172130017510</v>
      </c>
      <c r="D1311" s="5">
        <v>43083</v>
      </c>
      <c r="E1311" s="3" t="s">
        <v>2610</v>
      </c>
      <c r="F1311" s="3" t="s">
        <v>43</v>
      </c>
    </row>
    <row r="1312" spans="1:6" ht="78.75" x14ac:dyDescent="0.25">
      <c r="A1312" s="3" t="s">
        <v>0</v>
      </c>
      <c r="B1312" s="3" t="s">
        <v>2611</v>
      </c>
      <c r="C1312" s="4">
        <v>1112100000748</v>
      </c>
      <c r="D1312" s="5">
        <v>40833</v>
      </c>
      <c r="E1312" s="3" t="s">
        <v>2612</v>
      </c>
      <c r="F1312" s="3" t="s">
        <v>3</v>
      </c>
    </row>
    <row r="1313" spans="1:6" ht="78.75" x14ac:dyDescent="0.25">
      <c r="A1313" s="3" t="s">
        <v>16</v>
      </c>
      <c r="B1313" s="3" t="s">
        <v>2613</v>
      </c>
      <c r="C1313" s="4">
        <v>1022100001131</v>
      </c>
      <c r="D1313" s="5">
        <v>37538</v>
      </c>
      <c r="E1313" s="3" t="s">
        <v>2614</v>
      </c>
      <c r="F1313" s="3" t="s">
        <v>40</v>
      </c>
    </row>
    <row r="1314" spans="1:6" ht="126" x14ac:dyDescent="0.25">
      <c r="A1314" s="3" t="s">
        <v>7</v>
      </c>
      <c r="B1314" s="3" t="s">
        <v>2615</v>
      </c>
      <c r="C1314" s="4">
        <v>1062100024018</v>
      </c>
      <c r="D1314" s="5">
        <v>38966</v>
      </c>
      <c r="E1314" s="3" t="s">
        <v>2616</v>
      </c>
      <c r="F1314" s="3" t="s">
        <v>10</v>
      </c>
    </row>
    <row r="1315" spans="1:6" ht="126" x14ac:dyDescent="0.25">
      <c r="A1315" s="3" t="s">
        <v>7</v>
      </c>
      <c r="B1315" s="3" t="s">
        <v>2617</v>
      </c>
      <c r="C1315" s="4">
        <v>1152100000690</v>
      </c>
      <c r="D1315" s="5">
        <v>42367</v>
      </c>
      <c r="E1315" s="3" t="s">
        <v>2618</v>
      </c>
      <c r="F1315" s="3" t="s">
        <v>10</v>
      </c>
    </row>
    <row r="1316" spans="1:6" ht="78.75" x14ac:dyDescent="0.25">
      <c r="A1316" s="3" t="s">
        <v>0</v>
      </c>
      <c r="B1316" s="3" t="s">
        <v>2619</v>
      </c>
      <c r="C1316" s="4">
        <v>1132100000504</v>
      </c>
      <c r="D1316" s="5">
        <v>41438</v>
      </c>
      <c r="E1316" s="3" t="s">
        <v>2620</v>
      </c>
      <c r="F1316" s="3" t="s">
        <v>6</v>
      </c>
    </row>
    <row r="1317" spans="1:6" ht="94.5" x14ac:dyDescent="0.25">
      <c r="A1317" s="3" t="s">
        <v>0</v>
      </c>
      <c r="B1317" s="3" t="s">
        <v>2621</v>
      </c>
      <c r="C1317" s="4">
        <v>1202100003016</v>
      </c>
      <c r="D1317" s="5">
        <v>43928</v>
      </c>
      <c r="E1317" s="3" t="s">
        <v>2622</v>
      </c>
      <c r="F1317" s="3" t="s">
        <v>3</v>
      </c>
    </row>
    <row r="1318" spans="1:6" ht="94.5" x14ac:dyDescent="0.25">
      <c r="A1318" s="3" t="s">
        <v>0</v>
      </c>
      <c r="B1318" s="3" t="s">
        <v>2623</v>
      </c>
      <c r="C1318" s="4">
        <v>1222100006006</v>
      </c>
      <c r="D1318" s="5">
        <v>44781</v>
      </c>
      <c r="E1318" s="3" t="s">
        <v>2624</v>
      </c>
      <c r="F1318" s="3" t="s">
        <v>3</v>
      </c>
    </row>
    <row r="1319" spans="1:6" ht="78.75" x14ac:dyDescent="0.25">
      <c r="A1319" s="3" t="s">
        <v>16</v>
      </c>
      <c r="B1319" s="3" t="s">
        <v>2625</v>
      </c>
      <c r="C1319" s="4">
        <v>1142100000426</v>
      </c>
      <c r="D1319" s="5">
        <v>41835</v>
      </c>
      <c r="E1319" s="3" t="s">
        <v>2626</v>
      </c>
      <c r="F1319" s="3" t="s">
        <v>19</v>
      </c>
    </row>
    <row r="1320" spans="1:6" ht="63" x14ac:dyDescent="0.25">
      <c r="A1320" s="3" t="s">
        <v>7</v>
      </c>
      <c r="B1320" s="3" t="s">
        <v>2627</v>
      </c>
      <c r="C1320" s="4">
        <v>1022100007490</v>
      </c>
      <c r="D1320" s="5">
        <v>37593</v>
      </c>
      <c r="E1320" s="3" t="s">
        <v>2628</v>
      </c>
      <c r="F1320" s="3" t="s">
        <v>10</v>
      </c>
    </row>
    <row r="1321" spans="1:6" ht="78.75" x14ac:dyDescent="0.25">
      <c r="A1321" s="3" t="s">
        <v>0</v>
      </c>
      <c r="B1321" s="3" t="s">
        <v>2629</v>
      </c>
      <c r="C1321" s="4">
        <v>1182130011360</v>
      </c>
      <c r="D1321" s="5">
        <v>43398</v>
      </c>
      <c r="E1321" s="3" t="s">
        <v>2630</v>
      </c>
      <c r="F1321" s="3" t="s">
        <v>3</v>
      </c>
    </row>
    <row r="1322" spans="1:6" ht="63" x14ac:dyDescent="0.25">
      <c r="A1322" s="3" t="s">
        <v>0</v>
      </c>
      <c r="B1322" s="3" t="s">
        <v>2631</v>
      </c>
      <c r="C1322" s="4">
        <v>1222100005896</v>
      </c>
      <c r="D1322" s="5">
        <v>44777</v>
      </c>
      <c r="E1322" s="3" t="s">
        <v>2632</v>
      </c>
      <c r="F1322" s="3" t="s">
        <v>3</v>
      </c>
    </row>
    <row r="1323" spans="1:6" ht="141.75" x14ac:dyDescent="0.25">
      <c r="A1323" s="3" t="s">
        <v>7</v>
      </c>
      <c r="B1323" s="3" t="s">
        <v>2633</v>
      </c>
      <c r="C1323" s="4">
        <v>1222100004763</v>
      </c>
      <c r="D1323" s="5">
        <v>44739</v>
      </c>
      <c r="E1323" s="3" t="s">
        <v>2634</v>
      </c>
      <c r="F1323" s="3" t="s">
        <v>10</v>
      </c>
    </row>
    <row r="1324" spans="1:6" ht="126" x14ac:dyDescent="0.25">
      <c r="A1324" s="3" t="s">
        <v>7</v>
      </c>
      <c r="B1324" s="3" t="s">
        <v>2635</v>
      </c>
      <c r="C1324" s="4">
        <v>1122100000769</v>
      </c>
      <c r="D1324" s="5">
        <v>41197</v>
      </c>
      <c r="E1324" s="3" t="s">
        <v>2636</v>
      </c>
      <c r="F1324" s="3" t="s">
        <v>10</v>
      </c>
    </row>
    <row r="1325" spans="1:6" ht="94.5" x14ac:dyDescent="0.25">
      <c r="A1325" s="3" t="s">
        <v>16</v>
      </c>
      <c r="B1325" s="3" t="s">
        <v>2637</v>
      </c>
      <c r="C1325" s="4">
        <v>1182130013537</v>
      </c>
      <c r="D1325" s="5">
        <v>43454</v>
      </c>
      <c r="E1325" s="3" t="s">
        <v>2638</v>
      </c>
      <c r="F1325" s="3" t="s">
        <v>19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9</v>
      </c>
    </row>
    <row r="2" spans="1:9" ht="94.5" x14ac:dyDescent="0.25">
      <c r="A2" s="3" t="s">
        <v>0</v>
      </c>
      <c r="B2" s="3" t="s">
        <v>1665</v>
      </c>
      <c r="C2" s="4">
        <v>1022100008116</v>
      </c>
      <c r="D2" s="5">
        <v>37599</v>
      </c>
      <c r="E2" s="3" t="s">
        <v>1666</v>
      </c>
      <c r="F2" s="3" t="s">
        <v>15</v>
      </c>
    </row>
    <row r="3" spans="1:9" ht="110.25" x14ac:dyDescent="0.25">
      <c r="A3" s="3" t="s">
        <v>0</v>
      </c>
      <c r="B3" s="3" t="s">
        <v>2319</v>
      </c>
      <c r="C3" s="4">
        <v>1022100005784</v>
      </c>
      <c r="D3" s="5">
        <v>37584</v>
      </c>
      <c r="E3" s="3" t="s">
        <v>2320</v>
      </c>
      <c r="F3" s="3" t="s">
        <v>15</v>
      </c>
    </row>
    <row r="4" spans="1:9" ht="78.75" x14ac:dyDescent="0.25">
      <c r="A4" s="3" t="s">
        <v>16</v>
      </c>
      <c r="B4" s="3" t="s">
        <v>2321</v>
      </c>
      <c r="C4" s="4">
        <v>1032100003176</v>
      </c>
      <c r="D4" s="5">
        <v>37799</v>
      </c>
      <c r="E4" s="3" t="s">
        <v>2322</v>
      </c>
      <c r="F4" s="3" t="s">
        <v>40</v>
      </c>
    </row>
    <row r="5" spans="1:9" ht="141.75" x14ac:dyDescent="0.25">
      <c r="A5" s="3" t="s">
        <v>7</v>
      </c>
      <c r="B5" s="3" t="s">
        <v>2323</v>
      </c>
      <c r="C5" s="4">
        <v>1022100008644</v>
      </c>
      <c r="D5" s="5">
        <v>37600</v>
      </c>
      <c r="E5" s="3" t="s">
        <v>2324</v>
      </c>
      <c r="F5" s="3" t="s">
        <v>10</v>
      </c>
    </row>
    <row r="6" spans="1:9" ht="157.5" x14ac:dyDescent="0.25">
      <c r="A6" s="3" t="s">
        <v>0</v>
      </c>
      <c r="B6" s="3" t="s">
        <v>2325</v>
      </c>
      <c r="C6" s="4">
        <v>1022100002242</v>
      </c>
      <c r="D6" s="5">
        <v>37552</v>
      </c>
      <c r="E6" s="3" t="s">
        <v>2326</v>
      </c>
      <c r="F6" s="3" t="s">
        <v>15</v>
      </c>
    </row>
    <row r="7" spans="1:9" ht="94.5" x14ac:dyDescent="0.25">
      <c r="A7" s="3" t="s">
        <v>0</v>
      </c>
      <c r="B7" s="3" t="s">
        <v>2327</v>
      </c>
      <c r="C7" s="4">
        <v>1032100000283</v>
      </c>
      <c r="D7" s="5">
        <v>37626</v>
      </c>
      <c r="E7" s="3" t="s">
        <v>2328</v>
      </c>
      <c r="F7" s="3" t="s">
        <v>3</v>
      </c>
    </row>
    <row r="8" spans="1:9" ht="126" x14ac:dyDescent="0.25">
      <c r="A8" s="3" t="s">
        <v>7</v>
      </c>
      <c r="B8" s="3" t="s">
        <v>2329</v>
      </c>
      <c r="C8" s="4">
        <v>1022100009458</v>
      </c>
      <c r="D8" s="5">
        <v>37610</v>
      </c>
      <c r="E8" s="3" t="s">
        <v>2330</v>
      </c>
      <c r="F8" s="3" t="s">
        <v>10</v>
      </c>
    </row>
    <row r="9" spans="1:9" ht="141.75" x14ac:dyDescent="0.25">
      <c r="A9" s="3" t="s">
        <v>7</v>
      </c>
      <c r="B9" s="3" t="s">
        <v>2333</v>
      </c>
      <c r="C9" s="4">
        <v>1022100005311</v>
      </c>
      <c r="D9" s="5">
        <v>37581</v>
      </c>
      <c r="E9" s="3" t="s">
        <v>2334</v>
      </c>
      <c r="F9" s="3" t="s">
        <v>10</v>
      </c>
    </row>
    <row r="10" spans="1:9" ht="126" x14ac:dyDescent="0.25">
      <c r="A10" s="3" t="s">
        <v>7</v>
      </c>
      <c r="B10" s="3" t="s">
        <v>2335</v>
      </c>
      <c r="C10" s="4">
        <v>1062100024128</v>
      </c>
      <c r="D10" s="5">
        <v>39009</v>
      </c>
      <c r="E10" s="3" t="s">
        <v>2336</v>
      </c>
      <c r="F10" s="3" t="s">
        <v>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8</v>
      </c>
    </row>
    <row r="2" spans="1:9" ht="110.25" x14ac:dyDescent="0.25">
      <c r="A2" s="3" t="s">
        <v>0</v>
      </c>
      <c r="B2" s="3" t="s">
        <v>909</v>
      </c>
      <c r="C2" s="4">
        <v>1132100000680</v>
      </c>
      <c r="D2" s="5">
        <v>41501</v>
      </c>
      <c r="E2" s="3" t="s">
        <v>910</v>
      </c>
      <c r="F2" s="3" t="s">
        <v>6</v>
      </c>
    </row>
    <row r="3" spans="1:9" ht="126" x14ac:dyDescent="0.25">
      <c r="A3" s="3" t="s">
        <v>7</v>
      </c>
      <c r="B3" s="3" t="s">
        <v>1715</v>
      </c>
      <c r="C3" s="4">
        <v>1022100009491</v>
      </c>
      <c r="D3" s="5">
        <v>37611</v>
      </c>
      <c r="E3" s="3" t="s">
        <v>1716</v>
      </c>
      <c r="F3" s="3" t="s">
        <v>10</v>
      </c>
    </row>
    <row r="4" spans="1:9" ht="94.5" x14ac:dyDescent="0.25">
      <c r="A4" s="3" t="s">
        <v>0</v>
      </c>
      <c r="B4" s="3" t="s">
        <v>1717</v>
      </c>
      <c r="C4" s="4">
        <v>1022100011141</v>
      </c>
      <c r="D4" s="5">
        <v>37617</v>
      </c>
      <c r="E4" s="3" t="s">
        <v>1718</v>
      </c>
      <c r="F4" s="3" t="s">
        <v>3</v>
      </c>
    </row>
    <row r="5" spans="1:9" ht="110.25" x14ac:dyDescent="0.25">
      <c r="A5" s="3" t="s">
        <v>0</v>
      </c>
      <c r="B5" s="3" t="s">
        <v>1719</v>
      </c>
      <c r="C5" s="4">
        <v>1102100000420</v>
      </c>
      <c r="D5" s="5">
        <v>40310</v>
      </c>
      <c r="E5" s="3" t="s">
        <v>1720</v>
      </c>
      <c r="F5" s="3" t="s">
        <v>99</v>
      </c>
    </row>
    <row r="6" spans="1:9" ht="94.5" x14ac:dyDescent="0.25">
      <c r="A6" s="3" t="s">
        <v>0</v>
      </c>
      <c r="B6" s="3" t="s">
        <v>1721</v>
      </c>
      <c r="C6" s="4">
        <v>1022100005003</v>
      </c>
      <c r="D6" s="5">
        <v>37579</v>
      </c>
      <c r="E6" s="3" t="s">
        <v>1722</v>
      </c>
      <c r="F6" s="3" t="s">
        <v>3</v>
      </c>
    </row>
    <row r="7" spans="1:9" ht="126" x14ac:dyDescent="0.25">
      <c r="A7" s="3" t="s">
        <v>7</v>
      </c>
      <c r="B7" s="3" t="s">
        <v>1723</v>
      </c>
      <c r="C7" s="4">
        <v>1022100011251</v>
      </c>
      <c r="D7" s="5">
        <v>37618</v>
      </c>
      <c r="E7" s="3" t="s">
        <v>1724</v>
      </c>
      <c r="F7" s="3" t="s">
        <v>10</v>
      </c>
    </row>
    <row r="8" spans="1:9" ht="126" x14ac:dyDescent="0.25">
      <c r="A8" s="3" t="s">
        <v>7</v>
      </c>
      <c r="B8" s="3" t="s">
        <v>1725</v>
      </c>
      <c r="C8" s="4">
        <v>1032100001086</v>
      </c>
      <c r="D8" s="5">
        <v>37635</v>
      </c>
      <c r="E8" s="3" t="s">
        <v>1726</v>
      </c>
      <c r="F8" s="3" t="s">
        <v>10</v>
      </c>
    </row>
    <row r="9" spans="1:9" ht="126" x14ac:dyDescent="0.25">
      <c r="A9" s="3" t="s">
        <v>7</v>
      </c>
      <c r="B9" s="3" t="s">
        <v>1727</v>
      </c>
      <c r="C9" s="4">
        <v>1082100000840</v>
      </c>
      <c r="D9" s="5">
        <v>39706</v>
      </c>
      <c r="E9" s="3" t="s">
        <v>1728</v>
      </c>
      <c r="F9" s="3" t="s"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14</v>
      </c>
    </row>
    <row r="2" spans="1:9" ht="78.75" x14ac:dyDescent="0.25">
      <c r="A2" s="3" t="s">
        <v>0</v>
      </c>
      <c r="B2" s="3" t="s">
        <v>1641</v>
      </c>
      <c r="C2" s="4">
        <v>1212100008229</v>
      </c>
      <c r="D2" s="5">
        <v>44510</v>
      </c>
      <c r="E2" s="3" t="s">
        <v>1642</v>
      </c>
      <c r="F2" s="3" t="s">
        <v>3</v>
      </c>
    </row>
    <row r="3" spans="1:9" ht="94.5" x14ac:dyDescent="0.25">
      <c r="A3" s="3" t="s">
        <v>0</v>
      </c>
      <c r="B3" s="3" t="s">
        <v>1667</v>
      </c>
      <c r="C3" s="4">
        <v>1212100000034</v>
      </c>
      <c r="D3" s="5">
        <v>44208</v>
      </c>
      <c r="E3" s="3" t="s">
        <v>1668</v>
      </c>
      <c r="F3" s="3" t="s">
        <v>3</v>
      </c>
    </row>
    <row r="4" spans="1:9" ht="141.75" x14ac:dyDescent="0.25">
      <c r="A4" s="3" t="s">
        <v>7</v>
      </c>
      <c r="B4" s="3" t="s">
        <v>2295</v>
      </c>
      <c r="C4" s="4">
        <v>1032100000503</v>
      </c>
      <c r="D4" s="5">
        <v>37631</v>
      </c>
      <c r="E4" s="3" t="s">
        <v>2296</v>
      </c>
      <c r="F4" s="3" t="s">
        <v>10</v>
      </c>
    </row>
    <row r="5" spans="1:9" ht="141.75" x14ac:dyDescent="0.25">
      <c r="A5" s="3" t="s">
        <v>7</v>
      </c>
      <c r="B5" s="3" t="s">
        <v>2297</v>
      </c>
      <c r="C5" s="4">
        <v>1032100000690</v>
      </c>
      <c r="D5" s="5">
        <v>37632</v>
      </c>
      <c r="E5" s="3" t="s">
        <v>2298</v>
      </c>
      <c r="F5" s="3" t="s">
        <v>10</v>
      </c>
    </row>
    <row r="6" spans="1:9" ht="126" x14ac:dyDescent="0.25">
      <c r="A6" s="3" t="s">
        <v>7</v>
      </c>
      <c r="B6" s="3" t="s">
        <v>2299</v>
      </c>
      <c r="C6" s="4">
        <v>1142100000360</v>
      </c>
      <c r="D6" s="5">
        <v>41810</v>
      </c>
      <c r="E6" s="3" t="s">
        <v>2300</v>
      </c>
      <c r="F6" s="3" t="s">
        <v>10</v>
      </c>
    </row>
    <row r="7" spans="1:9" ht="126" x14ac:dyDescent="0.25">
      <c r="A7" s="3" t="s">
        <v>7</v>
      </c>
      <c r="B7" s="3" t="s">
        <v>2301</v>
      </c>
      <c r="C7" s="4">
        <v>1022100009580</v>
      </c>
      <c r="D7" s="5">
        <v>37611</v>
      </c>
      <c r="E7" s="3" t="s">
        <v>2302</v>
      </c>
      <c r="F7" s="3" t="s">
        <v>10</v>
      </c>
    </row>
    <row r="8" spans="1:9" ht="141.75" x14ac:dyDescent="0.25">
      <c r="A8" s="3" t="s">
        <v>7</v>
      </c>
      <c r="B8" s="3" t="s">
        <v>2303</v>
      </c>
      <c r="C8" s="4">
        <v>1022100007819</v>
      </c>
      <c r="D8" s="5">
        <v>37597</v>
      </c>
      <c r="E8" s="3" t="s">
        <v>2304</v>
      </c>
      <c r="F8" s="3" t="s">
        <v>10</v>
      </c>
    </row>
    <row r="9" spans="1:9" ht="173.25" x14ac:dyDescent="0.25">
      <c r="A9" s="3" t="s">
        <v>0</v>
      </c>
      <c r="B9" s="3" t="s">
        <v>2305</v>
      </c>
      <c r="C9" s="4">
        <v>1022100005135</v>
      </c>
      <c r="D9" s="5">
        <v>37579</v>
      </c>
      <c r="E9" s="3" t="s">
        <v>2306</v>
      </c>
      <c r="F9" s="3" t="s">
        <v>15</v>
      </c>
    </row>
    <row r="10" spans="1:9" ht="110.25" x14ac:dyDescent="0.25">
      <c r="A10" s="3" t="s">
        <v>7</v>
      </c>
      <c r="B10" s="3" t="s">
        <v>2311</v>
      </c>
      <c r="C10" s="4">
        <v>1022100008050</v>
      </c>
      <c r="D10" s="5">
        <v>37598</v>
      </c>
      <c r="E10" s="3" t="s">
        <v>2312</v>
      </c>
      <c r="F10" s="3" t="s">
        <v>10</v>
      </c>
    </row>
    <row r="11" spans="1:9" ht="110.25" x14ac:dyDescent="0.25">
      <c r="A11" s="3" t="s">
        <v>0</v>
      </c>
      <c r="B11" s="3" t="s">
        <v>2309</v>
      </c>
      <c r="C11" s="4">
        <v>1032100003980</v>
      </c>
      <c r="D11" s="5">
        <v>37980</v>
      </c>
      <c r="E11" s="3" t="s">
        <v>2310</v>
      </c>
      <c r="F11" s="3" t="s">
        <v>3</v>
      </c>
    </row>
    <row r="12" spans="1:9" ht="126" x14ac:dyDescent="0.25">
      <c r="A12" s="3" t="s">
        <v>7</v>
      </c>
      <c r="B12" s="3" t="s">
        <v>2307</v>
      </c>
      <c r="C12" s="4">
        <v>1022100007753</v>
      </c>
      <c r="D12" s="5">
        <v>37596</v>
      </c>
      <c r="E12" s="3" t="s">
        <v>2308</v>
      </c>
      <c r="F12" s="3" t="s">
        <v>10</v>
      </c>
    </row>
    <row r="13" spans="1:9" ht="110.25" x14ac:dyDescent="0.25">
      <c r="A13" s="3" t="s">
        <v>0</v>
      </c>
      <c r="B13" s="3" t="s">
        <v>2313</v>
      </c>
      <c r="C13" s="4">
        <v>1022100011779</v>
      </c>
      <c r="D13" s="5">
        <v>37619</v>
      </c>
      <c r="E13" s="3" t="s">
        <v>2314</v>
      </c>
      <c r="F13" s="3" t="s">
        <v>3</v>
      </c>
    </row>
    <row r="14" spans="1:9" ht="126" x14ac:dyDescent="0.25">
      <c r="A14" s="3" t="s">
        <v>7</v>
      </c>
      <c r="B14" s="3" t="s">
        <v>2315</v>
      </c>
      <c r="C14" s="4">
        <v>1022100010350</v>
      </c>
      <c r="D14" s="5">
        <v>37613</v>
      </c>
      <c r="E14" s="3" t="s">
        <v>2316</v>
      </c>
      <c r="F14" s="3" t="s">
        <v>10</v>
      </c>
    </row>
    <row r="15" spans="1:9" ht="141.75" x14ac:dyDescent="0.25">
      <c r="A15" s="3" t="s">
        <v>7</v>
      </c>
      <c r="B15" s="3" t="s">
        <v>2317</v>
      </c>
      <c r="C15" s="4">
        <v>1022100008545</v>
      </c>
      <c r="D15" s="5">
        <v>37600</v>
      </c>
      <c r="E15" s="3" t="s">
        <v>2318</v>
      </c>
      <c r="F15" s="3" t="s">
        <v>10</v>
      </c>
    </row>
  </sheetData>
  <sortState ref="A2:F15">
    <sortCondition ref="E10:E15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19</v>
      </c>
    </row>
    <row r="2" spans="1:9" ht="94.5" x14ac:dyDescent="0.25">
      <c r="A2" s="3" t="s">
        <v>0</v>
      </c>
      <c r="B2" s="3" t="s">
        <v>1669</v>
      </c>
      <c r="C2" s="4">
        <v>1222100003630</v>
      </c>
      <c r="D2" s="5">
        <v>44694</v>
      </c>
      <c r="E2" s="3" t="s">
        <v>1670</v>
      </c>
      <c r="F2" s="3" t="s">
        <v>3</v>
      </c>
    </row>
    <row r="3" spans="1:9" ht="126" x14ac:dyDescent="0.25">
      <c r="A3" s="3" t="s">
        <v>7</v>
      </c>
      <c r="B3" s="3" t="s">
        <v>1671</v>
      </c>
      <c r="C3" s="4">
        <v>1022100008952</v>
      </c>
      <c r="D3" s="5">
        <v>37605</v>
      </c>
      <c r="E3" s="3" t="s">
        <v>1672</v>
      </c>
      <c r="F3" s="3" t="s">
        <v>10</v>
      </c>
    </row>
    <row r="4" spans="1:9" ht="141.75" x14ac:dyDescent="0.25">
      <c r="A4" s="3" t="s">
        <v>7</v>
      </c>
      <c r="B4" s="3" t="s">
        <v>2265</v>
      </c>
      <c r="C4" s="4">
        <v>1032100003715</v>
      </c>
      <c r="D4" s="5">
        <v>37908</v>
      </c>
      <c r="E4" s="3" t="s">
        <v>2266</v>
      </c>
      <c r="F4" s="3" t="s">
        <v>10</v>
      </c>
    </row>
    <row r="5" spans="1:9" ht="157.5" x14ac:dyDescent="0.25">
      <c r="A5" s="3" t="s">
        <v>0</v>
      </c>
      <c r="B5" s="3" t="s">
        <v>2263</v>
      </c>
      <c r="C5" s="4">
        <v>1022100001538</v>
      </c>
      <c r="D5" s="5">
        <v>37544</v>
      </c>
      <c r="E5" s="3" t="s">
        <v>2264</v>
      </c>
      <c r="F5" s="3" t="s">
        <v>15</v>
      </c>
    </row>
    <row r="6" spans="1:9" ht="94.5" x14ac:dyDescent="0.25">
      <c r="A6" s="3" t="s">
        <v>0</v>
      </c>
      <c r="B6" s="3" t="s">
        <v>2267</v>
      </c>
      <c r="C6" s="4">
        <v>1022100007698</v>
      </c>
      <c r="D6" s="5">
        <v>37596</v>
      </c>
      <c r="E6" s="3" t="s">
        <v>2268</v>
      </c>
      <c r="F6" s="3" t="s">
        <v>3</v>
      </c>
    </row>
    <row r="7" spans="1:9" ht="141.75" x14ac:dyDescent="0.25">
      <c r="A7" s="3" t="s">
        <v>0</v>
      </c>
      <c r="B7" s="3" t="s">
        <v>2269</v>
      </c>
      <c r="C7" s="4">
        <v>1022100002231</v>
      </c>
      <c r="D7" s="5">
        <v>37552</v>
      </c>
      <c r="E7" s="3" t="s">
        <v>2270</v>
      </c>
      <c r="F7" s="3" t="s">
        <v>15</v>
      </c>
    </row>
    <row r="8" spans="1:9" ht="141.75" x14ac:dyDescent="0.25">
      <c r="A8" s="3" t="s">
        <v>7</v>
      </c>
      <c r="B8" s="3" t="s">
        <v>2271</v>
      </c>
      <c r="C8" s="4">
        <v>1032100001691</v>
      </c>
      <c r="D8" s="5">
        <v>37652</v>
      </c>
      <c r="E8" s="3" t="s">
        <v>2272</v>
      </c>
      <c r="F8" s="3" t="s">
        <v>10</v>
      </c>
    </row>
    <row r="9" spans="1:9" ht="78.75" x14ac:dyDescent="0.25">
      <c r="A9" s="3" t="s">
        <v>16</v>
      </c>
      <c r="B9" s="3" t="s">
        <v>2273</v>
      </c>
      <c r="C9" s="4">
        <v>1102100000771</v>
      </c>
      <c r="D9" s="5">
        <v>40409</v>
      </c>
      <c r="E9" s="3" t="s">
        <v>2274</v>
      </c>
      <c r="F9" s="3" t="s">
        <v>40</v>
      </c>
    </row>
    <row r="10" spans="1:9" ht="78.75" x14ac:dyDescent="0.25">
      <c r="A10" s="3" t="s">
        <v>0</v>
      </c>
      <c r="B10" s="3" t="s">
        <v>2275</v>
      </c>
      <c r="C10" s="4">
        <v>1092100001135</v>
      </c>
      <c r="D10" s="5">
        <v>40078</v>
      </c>
      <c r="E10" s="3" t="s">
        <v>2276</v>
      </c>
      <c r="F10" s="3" t="s">
        <v>3</v>
      </c>
    </row>
    <row r="11" spans="1:9" ht="126" x14ac:dyDescent="0.25">
      <c r="A11" s="3" t="s">
        <v>7</v>
      </c>
      <c r="B11" s="3" t="s">
        <v>2277</v>
      </c>
      <c r="C11" s="4">
        <v>1032100000459</v>
      </c>
      <c r="D11" s="5">
        <v>37629</v>
      </c>
      <c r="E11" s="3" t="s">
        <v>2278</v>
      </c>
      <c r="F11" s="3" t="s">
        <v>10</v>
      </c>
    </row>
    <row r="12" spans="1:9" ht="126" x14ac:dyDescent="0.25">
      <c r="A12" s="3" t="s">
        <v>7</v>
      </c>
      <c r="B12" s="3" t="s">
        <v>2279</v>
      </c>
      <c r="C12" s="4">
        <v>1082100000443</v>
      </c>
      <c r="D12" s="5">
        <v>39567</v>
      </c>
      <c r="E12" s="3" t="s">
        <v>2280</v>
      </c>
      <c r="F12" s="3" t="s">
        <v>10</v>
      </c>
    </row>
    <row r="13" spans="1:9" ht="141.75" x14ac:dyDescent="0.25">
      <c r="A13" s="3" t="s">
        <v>7</v>
      </c>
      <c r="B13" s="3" t="s">
        <v>2281</v>
      </c>
      <c r="C13" s="4">
        <v>1032100001295</v>
      </c>
      <c r="D13" s="5">
        <v>37642</v>
      </c>
      <c r="E13" s="3" t="s">
        <v>2282</v>
      </c>
      <c r="F13" s="3" t="s">
        <v>10</v>
      </c>
    </row>
    <row r="14" spans="1:9" ht="126" x14ac:dyDescent="0.25">
      <c r="A14" s="3" t="s">
        <v>7</v>
      </c>
      <c r="B14" s="3" t="s">
        <v>2283</v>
      </c>
      <c r="C14" s="4">
        <v>1022100006103</v>
      </c>
      <c r="D14" s="5">
        <v>37585</v>
      </c>
      <c r="E14" s="3" t="s">
        <v>2284</v>
      </c>
      <c r="F14" s="3" t="s">
        <v>10</v>
      </c>
    </row>
    <row r="15" spans="1:9" ht="110.25" x14ac:dyDescent="0.25">
      <c r="A15" s="3" t="s">
        <v>0</v>
      </c>
      <c r="B15" s="3" t="s">
        <v>2285</v>
      </c>
      <c r="C15" s="4">
        <v>1022100010140</v>
      </c>
      <c r="D15" s="5">
        <v>37612</v>
      </c>
      <c r="E15" s="3" t="s">
        <v>2286</v>
      </c>
      <c r="F15" s="3" t="s">
        <v>15</v>
      </c>
    </row>
    <row r="16" spans="1:9" ht="126" x14ac:dyDescent="0.25">
      <c r="A16" s="3" t="s">
        <v>7</v>
      </c>
      <c r="B16" s="3" t="s">
        <v>2287</v>
      </c>
      <c r="C16" s="4">
        <v>1182130003714</v>
      </c>
      <c r="D16" s="5">
        <v>43194</v>
      </c>
      <c r="E16" s="3" t="s">
        <v>2288</v>
      </c>
      <c r="F16" s="3" t="s">
        <v>10</v>
      </c>
    </row>
    <row r="17" spans="1:6" ht="126" x14ac:dyDescent="0.25">
      <c r="A17" s="3" t="s">
        <v>7</v>
      </c>
      <c r="B17" s="3" t="s">
        <v>2289</v>
      </c>
      <c r="C17" s="4">
        <v>1022100009690</v>
      </c>
      <c r="D17" s="5">
        <v>37611</v>
      </c>
      <c r="E17" s="3" t="s">
        <v>2290</v>
      </c>
      <c r="F17" s="3" t="s">
        <v>10</v>
      </c>
    </row>
    <row r="18" spans="1:6" ht="126" x14ac:dyDescent="0.25">
      <c r="A18" s="3" t="s">
        <v>7</v>
      </c>
      <c r="B18" s="3" t="s">
        <v>2291</v>
      </c>
      <c r="C18" s="4">
        <v>1032100001801</v>
      </c>
      <c r="D18" s="5">
        <v>37655</v>
      </c>
      <c r="E18" s="3" t="s">
        <v>2292</v>
      </c>
      <c r="F18" s="3" t="s">
        <v>10</v>
      </c>
    </row>
    <row r="19" spans="1:6" ht="126" x14ac:dyDescent="0.25">
      <c r="A19" s="3" t="s">
        <v>7</v>
      </c>
      <c r="B19" s="3" t="s">
        <v>2293</v>
      </c>
      <c r="C19" s="4">
        <v>1112100000550</v>
      </c>
      <c r="D19" s="5">
        <v>40779</v>
      </c>
      <c r="E19" s="3" t="s">
        <v>2294</v>
      </c>
      <c r="F19" s="3" t="s">
        <v>10</v>
      </c>
    </row>
    <row r="20" spans="1:6" ht="126" x14ac:dyDescent="0.25">
      <c r="A20" s="3" t="s">
        <v>0</v>
      </c>
      <c r="B20" s="3" t="s">
        <v>46</v>
      </c>
      <c r="C20" s="4">
        <v>1222100008591</v>
      </c>
      <c r="D20" s="5">
        <v>44882</v>
      </c>
      <c r="E20" s="3" t="s">
        <v>47</v>
      </c>
      <c r="F20" s="3" t="s">
        <v>3</v>
      </c>
    </row>
  </sheetData>
  <sortState ref="A2:F20">
    <sortCondition ref="E19:E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18</v>
      </c>
    </row>
    <row r="2" spans="1:9" ht="94.5" x14ac:dyDescent="0.25">
      <c r="A2" s="3" t="s">
        <v>0</v>
      </c>
      <c r="B2" s="3" t="s">
        <v>1673</v>
      </c>
      <c r="C2" s="4">
        <v>1022100011823</v>
      </c>
      <c r="D2" s="5">
        <v>37619</v>
      </c>
      <c r="E2" s="3" t="s">
        <v>1674</v>
      </c>
      <c r="F2" s="3" t="s">
        <v>3</v>
      </c>
    </row>
    <row r="3" spans="1:9" ht="126" x14ac:dyDescent="0.25">
      <c r="A3" s="3" t="s">
        <v>7</v>
      </c>
      <c r="B3" s="3" t="s">
        <v>1683</v>
      </c>
      <c r="C3" s="4">
        <v>1022100009700</v>
      </c>
      <c r="D3" s="5">
        <v>37611</v>
      </c>
      <c r="E3" s="3" t="s">
        <v>1684</v>
      </c>
      <c r="F3" s="3" t="s">
        <v>10</v>
      </c>
    </row>
    <row r="4" spans="1:9" ht="110.25" x14ac:dyDescent="0.25">
      <c r="A4" s="3" t="s">
        <v>7</v>
      </c>
      <c r="B4" s="3" t="s">
        <v>1685</v>
      </c>
      <c r="C4" s="4">
        <v>1062100015669</v>
      </c>
      <c r="D4" s="5">
        <v>38789</v>
      </c>
      <c r="E4" s="3" t="s">
        <v>1686</v>
      </c>
      <c r="F4" s="3" t="s">
        <v>10</v>
      </c>
    </row>
    <row r="5" spans="1:9" ht="110.25" x14ac:dyDescent="0.25">
      <c r="A5" s="3" t="s">
        <v>7</v>
      </c>
      <c r="B5" s="3" t="s">
        <v>1687</v>
      </c>
      <c r="C5" s="4">
        <v>1032100000998</v>
      </c>
      <c r="D5" s="5">
        <v>37632</v>
      </c>
      <c r="E5" s="3" t="s">
        <v>1688</v>
      </c>
      <c r="F5" s="3" t="s">
        <v>10</v>
      </c>
    </row>
    <row r="6" spans="1:9" ht="126" x14ac:dyDescent="0.25">
      <c r="A6" s="3" t="s">
        <v>7</v>
      </c>
      <c r="B6" s="3" t="s">
        <v>1689</v>
      </c>
      <c r="C6" s="4">
        <v>1022100009689</v>
      </c>
      <c r="D6" s="5">
        <v>37611</v>
      </c>
      <c r="E6" s="3" t="s">
        <v>1690</v>
      </c>
      <c r="F6" s="3" t="s">
        <v>10</v>
      </c>
    </row>
    <row r="7" spans="1:9" ht="110.25" x14ac:dyDescent="0.25">
      <c r="A7" s="3" t="s">
        <v>7</v>
      </c>
      <c r="B7" s="3" t="s">
        <v>1691</v>
      </c>
      <c r="C7" s="4">
        <v>1022100009854</v>
      </c>
      <c r="D7" s="5">
        <v>37612</v>
      </c>
      <c r="E7" s="3" t="s">
        <v>1692</v>
      </c>
      <c r="F7" s="3" t="s">
        <v>10</v>
      </c>
    </row>
    <row r="8" spans="1:9" ht="110.25" x14ac:dyDescent="0.25">
      <c r="A8" s="3" t="s">
        <v>7</v>
      </c>
      <c r="B8" s="3" t="s">
        <v>1693</v>
      </c>
      <c r="C8" s="4">
        <v>1022100011702</v>
      </c>
      <c r="D8" s="5">
        <v>37619</v>
      </c>
      <c r="E8" s="3" t="s">
        <v>1694</v>
      </c>
      <c r="F8" s="3" t="s">
        <v>10</v>
      </c>
    </row>
    <row r="9" spans="1:9" ht="110.25" x14ac:dyDescent="0.25">
      <c r="A9" s="3" t="s">
        <v>7</v>
      </c>
      <c r="B9" s="3" t="s">
        <v>1695</v>
      </c>
      <c r="C9" s="4">
        <v>1022100009469</v>
      </c>
      <c r="D9" s="5">
        <v>37611</v>
      </c>
      <c r="E9" s="3" t="s">
        <v>1696</v>
      </c>
      <c r="F9" s="3" t="s">
        <v>10</v>
      </c>
    </row>
    <row r="10" spans="1:9" ht="110.25" x14ac:dyDescent="0.25">
      <c r="A10" s="3" t="s">
        <v>7</v>
      </c>
      <c r="B10" s="3" t="s">
        <v>1697</v>
      </c>
      <c r="C10" s="4">
        <v>1022100009755</v>
      </c>
      <c r="D10" s="5">
        <v>37611</v>
      </c>
      <c r="E10" s="3" t="s">
        <v>1698</v>
      </c>
      <c r="F10" s="3" t="s">
        <v>10</v>
      </c>
    </row>
    <row r="11" spans="1:9" ht="110.25" x14ac:dyDescent="0.25">
      <c r="A11" s="3" t="s">
        <v>7</v>
      </c>
      <c r="B11" s="3" t="s">
        <v>1699</v>
      </c>
      <c r="C11" s="4">
        <v>1032100000349</v>
      </c>
      <c r="D11" s="5">
        <v>37626</v>
      </c>
      <c r="E11" s="3" t="s">
        <v>1700</v>
      </c>
      <c r="F11" s="3" t="s">
        <v>10</v>
      </c>
    </row>
    <row r="12" spans="1:9" ht="110.25" x14ac:dyDescent="0.25">
      <c r="A12" s="3" t="s">
        <v>7</v>
      </c>
      <c r="B12" s="3" t="s">
        <v>1701</v>
      </c>
      <c r="C12" s="4">
        <v>1022100011592</v>
      </c>
      <c r="D12" s="5">
        <v>37619</v>
      </c>
      <c r="E12" s="3" t="s">
        <v>1702</v>
      </c>
      <c r="F12" s="3" t="s">
        <v>10</v>
      </c>
    </row>
    <row r="13" spans="1:9" ht="94.5" x14ac:dyDescent="0.25">
      <c r="A13" s="3" t="s">
        <v>16</v>
      </c>
      <c r="B13" s="3" t="s">
        <v>1703</v>
      </c>
      <c r="C13" s="4">
        <v>1162100050243</v>
      </c>
      <c r="D13" s="5">
        <v>42507</v>
      </c>
      <c r="E13" s="3" t="s">
        <v>1704</v>
      </c>
      <c r="F13" s="3" t="s">
        <v>40</v>
      </c>
    </row>
    <row r="14" spans="1:9" ht="126" x14ac:dyDescent="0.25">
      <c r="A14" s="3" t="s">
        <v>7</v>
      </c>
      <c r="B14" s="3" t="s">
        <v>1705</v>
      </c>
      <c r="C14" s="4">
        <v>1022100010503</v>
      </c>
      <c r="D14" s="5">
        <v>37614</v>
      </c>
      <c r="E14" s="3" t="s">
        <v>1706</v>
      </c>
      <c r="F14" s="3" t="s">
        <v>10</v>
      </c>
    </row>
    <row r="15" spans="1:9" ht="110.25" x14ac:dyDescent="0.25">
      <c r="A15" s="3" t="s">
        <v>7</v>
      </c>
      <c r="B15" s="3" t="s">
        <v>1707</v>
      </c>
      <c r="C15" s="4">
        <v>1092100000310</v>
      </c>
      <c r="D15" s="5">
        <v>39895</v>
      </c>
      <c r="E15" s="3" t="s">
        <v>1708</v>
      </c>
      <c r="F15" s="3" t="s">
        <v>10</v>
      </c>
    </row>
    <row r="16" spans="1:9" ht="110.25" x14ac:dyDescent="0.25">
      <c r="A16" s="3" t="s">
        <v>7</v>
      </c>
      <c r="B16" s="3" t="s">
        <v>1709</v>
      </c>
      <c r="C16" s="4">
        <v>1022100011328</v>
      </c>
      <c r="D16" s="5">
        <v>37618</v>
      </c>
      <c r="E16" s="3" t="s">
        <v>1710</v>
      </c>
      <c r="F16" s="3" t="s">
        <v>10</v>
      </c>
    </row>
    <row r="17" spans="1:6" ht="94.5" x14ac:dyDescent="0.25">
      <c r="A17" s="3" t="s">
        <v>0</v>
      </c>
      <c r="B17" s="3" t="s">
        <v>1711</v>
      </c>
      <c r="C17" s="4">
        <v>1022100009502</v>
      </c>
      <c r="D17" s="5">
        <v>37611</v>
      </c>
      <c r="E17" s="3" t="s">
        <v>1712</v>
      </c>
      <c r="F17" s="3" t="s">
        <v>3</v>
      </c>
    </row>
    <row r="18" spans="1:6" ht="110.25" x14ac:dyDescent="0.25">
      <c r="A18" s="3" t="s">
        <v>7</v>
      </c>
      <c r="B18" s="3" t="s">
        <v>1713</v>
      </c>
      <c r="C18" s="4">
        <v>1022100010745</v>
      </c>
      <c r="D18" s="5">
        <v>37615</v>
      </c>
      <c r="E18" s="3" t="s">
        <v>1714</v>
      </c>
      <c r="F18" s="3" t="s">
        <v>10</v>
      </c>
    </row>
    <row r="19" spans="1:6" ht="126" x14ac:dyDescent="0.25">
      <c r="A19" s="3" t="s">
        <v>7</v>
      </c>
      <c r="B19" s="3" t="s">
        <v>1729</v>
      </c>
      <c r="C19" s="4">
        <v>1022100009711</v>
      </c>
      <c r="D19" s="5">
        <v>37611</v>
      </c>
      <c r="E19" s="3" t="s">
        <v>1730</v>
      </c>
      <c r="F19" s="3" t="s">
        <v>10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H1" sqref="H1:I1"/>
    </sheetView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15</v>
      </c>
    </row>
    <row r="2" spans="1:9" ht="110.25" x14ac:dyDescent="0.25">
      <c r="A2" s="3" t="s">
        <v>7</v>
      </c>
      <c r="B2" s="3" t="s">
        <v>11</v>
      </c>
      <c r="C2" s="4">
        <v>1032100002417</v>
      </c>
      <c r="D2" s="5">
        <v>37659</v>
      </c>
      <c r="E2" s="3" t="s">
        <v>12</v>
      </c>
      <c r="F2" s="3" t="s">
        <v>10</v>
      </c>
    </row>
    <row r="3" spans="1:9" ht="78.75" x14ac:dyDescent="0.25">
      <c r="A3" s="3" t="s">
        <v>16</v>
      </c>
      <c r="B3" s="3" t="s">
        <v>48</v>
      </c>
      <c r="C3" s="4">
        <v>1212100004940</v>
      </c>
      <c r="D3" s="5">
        <v>44372</v>
      </c>
      <c r="E3" s="3" t="s">
        <v>49</v>
      </c>
      <c r="F3" s="3" t="s">
        <v>40</v>
      </c>
    </row>
    <row r="4" spans="1:9" ht="126" x14ac:dyDescent="0.25">
      <c r="A4" s="3" t="s">
        <v>16</v>
      </c>
      <c r="B4" s="3" t="s">
        <v>2161</v>
      </c>
      <c r="C4" s="4">
        <v>1022102831552</v>
      </c>
      <c r="D4" s="5">
        <v>37568</v>
      </c>
      <c r="E4" s="3" t="s">
        <v>2162</v>
      </c>
      <c r="F4" s="3" t="s">
        <v>73</v>
      </c>
    </row>
    <row r="5" spans="1:9" ht="94.5" x14ac:dyDescent="0.25">
      <c r="A5" s="3" t="s">
        <v>0</v>
      </c>
      <c r="B5" s="3" t="s">
        <v>2163</v>
      </c>
      <c r="C5" s="4">
        <v>1022100011801</v>
      </c>
      <c r="D5" s="5">
        <v>37619</v>
      </c>
      <c r="E5" s="3" t="s">
        <v>2164</v>
      </c>
      <c r="F5" s="3" t="s">
        <v>3</v>
      </c>
    </row>
    <row r="6" spans="1:9" ht="157.5" x14ac:dyDescent="0.25">
      <c r="A6" s="3" t="s">
        <v>0</v>
      </c>
      <c r="B6" s="3" t="s">
        <v>2165</v>
      </c>
      <c r="C6" s="4">
        <v>1022100004805</v>
      </c>
      <c r="D6" s="5">
        <v>37575</v>
      </c>
      <c r="E6" s="3" t="s">
        <v>2166</v>
      </c>
      <c r="F6" s="3" t="s">
        <v>15</v>
      </c>
    </row>
    <row r="7" spans="1:9" ht="110.25" x14ac:dyDescent="0.25">
      <c r="A7" s="3" t="s">
        <v>7</v>
      </c>
      <c r="B7" s="3" t="s">
        <v>2167</v>
      </c>
      <c r="C7" s="4">
        <v>1022100007148</v>
      </c>
      <c r="D7" s="5">
        <v>37592</v>
      </c>
      <c r="E7" s="3" t="s">
        <v>2168</v>
      </c>
      <c r="F7" s="3" t="s">
        <v>10</v>
      </c>
    </row>
    <row r="8" spans="1:9" ht="126" x14ac:dyDescent="0.25">
      <c r="A8" s="3" t="s">
        <v>7</v>
      </c>
      <c r="B8" s="3" t="s">
        <v>2169</v>
      </c>
      <c r="C8" s="4">
        <v>1022100009667</v>
      </c>
      <c r="D8" s="5">
        <v>37611</v>
      </c>
      <c r="E8" s="3" t="s">
        <v>2170</v>
      </c>
      <c r="F8" s="3" t="s">
        <v>10</v>
      </c>
    </row>
    <row r="9" spans="1:9" ht="110.25" x14ac:dyDescent="0.25">
      <c r="A9" s="3" t="s">
        <v>7</v>
      </c>
      <c r="B9" s="3" t="s">
        <v>2171</v>
      </c>
      <c r="C9" s="4">
        <v>1202100009902</v>
      </c>
      <c r="D9" s="5">
        <v>44194</v>
      </c>
      <c r="E9" s="3" t="s">
        <v>2172</v>
      </c>
      <c r="F9" s="3" t="s">
        <v>10</v>
      </c>
    </row>
    <row r="10" spans="1:9" ht="110.25" x14ac:dyDescent="0.25">
      <c r="A10" s="3" t="s">
        <v>7</v>
      </c>
      <c r="B10" s="3" t="s">
        <v>2173</v>
      </c>
      <c r="C10" s="4">
        <v>1022100011240</v>
      </c>
      <c r="D10" s="5">
        <v>37618</v>
      </c>
      <c r="E10" s="3" t="s">
        <v>2174</v>
      </c>
      <c r="F10" s="3" t="s">
        <v>10</v>
      </c>
    </row>
    <row r="11" spans="1:9" ht="110.25" x14ac:dyDescent="0.25">
      <c r="A11" s="3" t="s">
        <v>7</v>
      </c>
      <c r="B11" s="3" t="s">
        <v>2175</v>
      </c>
      <c r="C11" s="4">
        <v>1042100000414</v>
      </c>
      <c r="D11" s="5">
        <v>38055</v>
      </c>
      <c r="E11" s="3" t="s">
        <v>2176</v>
      </c>
      <c r="F11" s="3" t="s">
        <v>10</v>
      </c>
    </row>
    <row r="12" spans="1:9" ht="110.25" x14ac:dyDescent="0.25">
      <c r="A12" s="3" t="s">
        <v>7</v>
      </c>
      <c r="B12" s="3" t="s">
        <v>2177</v>
      </c>
      <c r="C12" s="4">
        <v>1032100000107</v>
      </c>
      <c r="D12" s="5">
        <v>37625</v>
      </c>
      <c r="E12" s="3" t="s">
        <v>2178</v>
      </c>
      <c r="F12" s="3" t="s">
        <v>10</v>
      </c>
    </row>
    <row r="13" spans="1:9" ht="110.25" x14ac:dyDescent="0.25">
      <c r="A13" s="3" t="s">
        <v>7</v>
      </c>
      <c r="B13" s="3" t="s">
        <v>2179</v>
      </c>
      <c r="C13" s="4">
        <v>1032100000327</v>
      </c>
      <c r="D13" s="5">
        <v>37626</v>
      </c>
      <c r="E13" s="3" t="s">
        <v>2180</v>
      </c>
      <c r="F13" s="3" t="s">
        <v>10</v>
      </c>
    </row>
    <row r="14" spans="1:9" ht="110.25" x14ac:dyDescent="0.25">
      <c r="A14" s="3" t="s">
        <v>7</v>
      </c>
      <c r="B14" s="3" t="s">
        <v>2181</v>
      </c>
      <c r="C14" s="4">
        <v>1102100000903</v>
      </c>
      <c r="D14" s="5">
        <v>40478</v>
      </c>
      <c r="E14" s="3" t="s">
        <v>2182</v>
      </c>
      <c r="F14" s="3" t="s">
        <v>10</v>
      </c>
    </row>
    <row r="15" spans="1:9" ht="110.25" x14ac:dyDescent="0.25">
      <c r="A15" s="3" t="s">
        <v>7</v>
      </c>
      <c r="B15" s="3" t="s">
        <v>2183</v>
      </c>
      <c r="C15" s="4">
        <v>1022100008083</v>
      </c>
      <c r="D15" s="5">
        <v>37597</v>
      </c>
      <c r="E15" s="3" t="s">
        <v>2184</v>
      </c>
      <c r="F15" s="3" t="s">
        <v>10</v>
      </c>
    </row>
    <row r="16" spans="1:9" ht="126" x14ac:dyDescent="0.25">
      <c r="A16" s="3" t="s">
        <v>7</v>
      </c>
      <c r="B16" s="3" t="s">
        <v>2185</v>
      </c>
      <c r="C16" s="4">
        <v>1022100010756</v>
      </c>
      <c r="D16" s="5">
        <v>37615</v>
      </c>
      <c r="E16" s="3" t="s">
        <v>2186</v>
      </c>
      <c r="F16" s="3" t="s">
        <v>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" sqref="H1:I1"/>
    </sheetView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21</v>
      </c>
    </row>
    <row r="2" spans="1:9" ht="63" x14ac:dyDescent="0.25">
      <c r="A2" s="3" t="s">
        <v>0</v>
      </c>
      <c r="B2" s="3" t="s">
        <v>1657</v>
      </c>
      <c r="C2" s="4">
        <v>1022100008996</v>
      </c>
      <c r="D2" s="5">
        <v>37605</v>
      </c>
      <c r="E2" s="3" t="s">
        <v>1658</v>
      </c>
      <c r="F2" s="3" t="s">
        <v>3</v>
      </c>
    </row>
    <row r="3" spans="1:9" ht="110.25" x14ac:dyDescent="0.25">
      <c r="A3" s="3" t="s">
        <v>0</v>
      </c>
      <c r="B3" s="3" t="s">
        <v>2467</v>
      </c>
      <c r="C3" s="4">
        <v>1022100001692</v>
      </c>
      <c r="D3" s="5">
        <v>37546</v>
      </c>
      <c r="E3" s="3" t="s">
        <v>2468</v>
      </c>
      <c r="F3" s="3" t="s">
        <v>15</v>
      </c>
    </row>
    <row r="4" spans="1:9" ht="78.75" x14ac:dyDescent="0.25">
      <c r="A4" s="3" t="s">
        <v>0</v>
      </c>
      <c r="B4" s="3" t="s">
        <v>2475</v>
      </c>
      <c r="C4" s="4">
        <v>1022100007050</v>
      </c>
      <c r="D4" s="5">
        <v>37592</v>
      </c>
      <c r="E4" s="3" t="s">
        <v>2476</v>
      </c>
      <c r="F4" s="3" t="s">
        <v>15</v>
      </c>
    </row>
    <row r="5" spans="1:9" ht="126" x14ac:dyDescent="0.25">
      <c r="A5" s="3" t="s">
        <v>0</v>
      </c>
      <c r="B5" s="3" t="s">
        <v>2459</v>
      </c>
      <c r="C5" s="4">
        <v>1172130017960</v>
      </c>
      <c r="D5" s="5">
        <v>43095</v>
      </c>
      <c r="E5" s="3" t="s">
        <v>2460</v>
      </c>
      <c r="F5" s="3" t="s">
        <v>3</v>
      </c>
    </row>
    <row r="6" spans="1:9" ht="126" x14ac:dyDescent="0.25">
      <c r="A6" s="3" t="s">
        <v>7</v>
      </c>
      <c r="B6" s="3" t="s">
        <v>2461</v>
      </c>
      <c r="C6" s="4">
        <v>1052100000204</v>
      </c>
      <c r="D6" s="5">
        <v>38385</v>
      </c>
      <c r="E6" s="3" t="s">
        <v>2462</v>
      </c>
      <c r="F6" s="3" t="s">
        <v>10</v>
      </c>
    </row>
    <row r="7" spans="1:9" ht="110.25" x14ac:dyDescent="0.25">
      <c r="A7" s="3" t="s">
        <v>0</v>
      </c>
      <c r="B7" s="3" t="s">
        <v>2463</v>
      </c>
      <c r="C7" s="4">
        <v>1102100000353</v>
      </c>
      <c r="D7" s="5">
        <v>40302</v>
      </c>
      <c r="E7" s="3" t="s">
        <v>2464</v>
      </c>
      <c r="F7" s="3" t="s">
        <v>99</v>
      </c>
    </row>
    <row r="8" spans="1:9" ht="63" x14ac:dyDescent="0.25">
      <c r="A8" s="3" t="s">
        <v>0</v>
      </c>
      <c r="B8" s="3" t="s">
        <v>2465</v>
      </c>
      <c r="C8" s="4">
        <v>1182130011986</v>
      </c>
      <c r="D8" s="5">
        <v>43419</v>
      </c>
      <c r="E8" s="3" t="s">
        <v>2466</v>
      </c>
      <c r="F8" s="3" t="s">
        <v>3</v>
      </c>
    </row>
    <row r="9" spans="1:9" ht="126" x14ac:dyDescent="0.25">
      <c r="A9" s="3" t="s">
        <v>0</v>
      </c>
      <c r="B9" s="3" t="s">
        <v>2469</v>
      </c>
      <c r="C9" s="4">
        <v>1022100005091</v>
      </c>
      <c r="D9" s="5">
        <v>37579</v>
      </c>
      <c r="E9" s="3" t="s">
        <v>2470</v>
      </c>
      <c r="F9" s="3" t="s">
        <v>15</v>
      </c>
    </row>
    <row r="10" spans="1:9" ht="141.75" x14ac:dyDescent="0.25">
      <c r="A10" s="3" t="s">
        <v>7</v>
      </c>
      <c r="B10" s="3" t="s">
        <v>2471</v>
      </c>
      <c r="C10" s="4">
        <v>1022100010470</v>
      </c>
      <c r="D10" s="5">
        <v>37614</v>
      </c>
      <c r="E10" s="3" t="s">
        <v>2472</v>
      </c>
      <c r="F10" s="3" t="s">
        <v>10</v>
      </c>
    </row>
    <row r="11" spans="1:9" ht="110.25" x14ac:dyDescent="0.25">
      <c r="A11" s="3" t="s">
        <v>7</v>
      </c>
      <c r="B11" s="3" t="s">
        <v>2473</v>
      </c>
      <c r="C11" s="4">
        <v>1022100009986</v>
      </c>
      <c r="D11" s="5">
        <v>37612</v>
      </c>
      <c r="E11" s="3" t="s">
        <v>2474</v>
      </c>
      <c r="F11" s="3" t="s">
        <v>10</v>
      </c>
    </row>
    <row r="12" spans="1:9" ht="94.5" x14ac:dyDescent="0.25">
      <c r="A12" s="3" t="s">
        <v>0</v>
      </c>
      <c r="B12" s="3" t="s">
        <v>2477</v>
      </c>
      <c r="C12" s="4">
        <v>1082100001026</v>
      </c>
      <c r="D12" s="5">
        <v>39757</v>
      </c>
      <c r="E12" s="3" t="s">
        <v>2478</v>
      </c>
      <c r="F12" s="3" t="s">
        <v>3</v>
      </c>
    </row>
    <row r="13" spans="1:9" ht="94.5" x14ac:dyDescent="0.25">
      <c r="A13" s="3" t="s">
        <v>16</v>
      </c>
      <c r="B13" s="3" t="s">
        <v>2479</v>
      </c>
      <c r="C13" s="4">
        <v>1202100001861</v>
      </c>
      <c r="D13" s="5">
        <v>43892</v>
      </c>
      <c r="E13" s="3" t="s">
        <v>2480</v>
      </c>
      <c r="F13" s="3" t="s">
        <v>19</v>
      </c>
    </row>
    <row r="14" spans="1:9" ht="94.5" x14ac:dyDescent="0.25">
      <c r="A14" s="3" t="s">
        <v>0</v>
      </c>
      <c r="B14" s="3" t="s">
        <v>2481</v>
      </c>
      <c r="C14" s="4">
        <v>1192130006749</v>
      </c>
      <c r="D14" s="5">
        <v>43620</v>
      </c>
      <c r="E14" s="3" t="s">
        <v>2482</v>
      </c>
      <c r="F14" s="3" t="s">
        <v>3</v>
      </c>
    </row>
    <row r="15" spans="1:9" ht="78.75" x14ac:dyDescent="0.25">
      <c r="A15" s="3" t="s">
        <v>0</v>
      </c>
      <c r="B15" s="3" t="s">
        <v>2483</v>
      </c>
      <c r="C15" s="4">
        <v>1142100000162</v>
      </c>
      <c r="D15" s="5">
        <v>41725</v>
      </c>
      <c r="E15" s="3" t="s">
        <v>2484</v>
      </c>
      <c r="F15" s="3" t="s">
        <v>3</v>
      </c>
    </row>
    <row r="16" spans="1:9" ht="141.75" x14ac:dyDescent="0.25">
      <c r="A16" s="3" t="s">
        <v>7</v>
      </c>
      <c r="B16" s="3" t="s">
        <v>2485</v>
      </c>
      <c r="C16" s="4">
        <v>1122100000714</v>
      </c>
      <c r="D16" s="5">
        <v>41159</v>
      </c>
      <c r="E16" s="3" t="s">
        <v>2486</v>
      </c>
      <c r="F16" s="3" t="s">
        <v>10</v>
      </c>
    </row>
    <row r="17" spans="1:6" ht="141.75" x14ac:dyDescent="0.25">
      <c r="A17" s="3" t="s">
        <v>7</v>
      </c>
      <c r="B17" s="3" t="s">
        <v>2487</v>
      </c>
      <c r="C17" s="4">
        <v>1112100000869</v>
      </c>
      <c r="D17" s="5">
        <v>40877</v>
      </c>
      <c r="E17" s="3" t="s">
        <v>2488</v>
      </c>
      <c r="F17" s="3" t="s">
        <v>10</v>
      </c>
    </row>
    <row r="18" spans="1:6" ht="126" x14ac:dyDescent="0.25">
      <c r="A18" s="3" t="s">
        <v>7</v>
      </c>
      <c r="B18" s="3" t="s">
        <v>2489</v>
      </c>
      <c r="C18" s="4">
        <v>1102100000980</v>
      </c>
      <c r="D18" s="5">
        <v>40498</v>
      </c>
      <c r="E18" s="3" t="s">
        <v>2490</v>
      </c>
      <c r="F18" s="3" t="s">
        <v>10</v>
      </c>
    </row>
    <row r="19" spans="1:6" ht="78.75" x14ac:dyDescent="0.25">
      <c r="A19" s="3" t="s">
        <v>16</v>
      </c>
      <c r="B19" s="3" t="s">
        <v>2491</v>
      </c>
      <c r="C19" s="4">
        <v>1052137005502</v>
      </c>
      <c r="D19" s="5">
        <v>38514</v>
      </c>
      <c r="E19" s="3" t="s">
        <v>2492</v>
      </c>
      <c r="F19" s="3" t="s">
        <v>43</v>
      </c>
    </row>
    <row r="20" spans="1:6" ht="141.75" x14ac:dyDescent="0.25">
      <c r="A20" s="3" t="s">
        <v>7</v>
      </c>
      <c r="B20" s="3" t="s">
        <v>2493</v>
      </c>
      <c r="C20" s="4">
        <v>1022100011086</v>
      </c>
      <c r="D20" s="5">
        <v>37617</v>
      </c>
      <c r="E20" s="3" t="s">
        <v>2494</v>
      </c>
      <c r="F20" s="3" t="s">
        <v>10</v>
      </c>
    </row>
    <row r="21" spans="1:6" ht="126" x14ac:dyDescent="0.25">
      <c r="A21" s="3" t="s">
        <v>7</v>
      </c>
      <c r="B21" s="3" t="s">
        <v>2495</v>
      </c>
      <c r="C21" s="4">
        <v>1022100008523</v>
      </c>
      <c r="D21" s="5">
        <v>37600</v>
      </c>
      <c r="E21" s="3" t="s">
        <v>2496</v>
      </c>
      <c r="F21" s="3" t="s">
        <v>10</v>
      </c>
    </row>
    <row r="22" spans="1:6" ht="141.75" x14ac:dyDescent="0.25">
      <c r="A22" s="3" t="s">
        <v>7</v>
      </c>
      <c r="B22" s="3" t="s">
        <v>2497</v>
      </c>
      <c r="C22" s="4">
        <v>1022100011340</v>
      </c>
      <c r="D22" s="5">
        <v>37619</v>
      </c>
      <c r="E22" s="3" t="s">
        <v>2498</v>
      </c>
      <c r="F22" s="3" t="s">
        <v>10</v>
      </c>
    </row>
  </sheetData>
  <sortState ref="A2:F22">
    <sortCondition ref="E12:E22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39</v>
      </c>
    </row>
    <row r="2" spans="1:9" ht="126" x14ac:dyDescent="0.25">
      <c r="A2" s="3" t="s">
        <v>0</v>
      </c>
      <c r="B2" s="3" t="s">
        <v>775</v>
      </c>
      <c r="C2" s="4">
        <v>1132100000438</v>
      </c>
      <c r="D2" s="5">
        <v>41425</v>
      </c>
      <c r="E2" s="3" t="s">
        <v>776</v>
      </c>
      <c r="F2" s="3" t="s">
        <v>3</v>
      </c>
    </row>
    <row r="3" spans="1:9" ht="94.5" x14ac:dyDescent="0.25">
      <c r="A3" s="3" t="s">
        <v>0</v>
      </c>
      <c r="B3" s="3" t="s">
        <v>93</v>
      </c>
      <c r="C3" s="4">
        <v>1152100000392</v>
      </c>
      <c r="D3" s="5">
        <v>42212</v>
      </c>
      <c r="E3" s="3" t="s">
        <v>94</v>
      </c>
      <c r="F3" s="3" t="s">
        <v>3</v>
      </c>
    </row>
    <row r="4" spans="1:9" ht="94.5" x14ac:dyDescent="0.25">
      <c r="A4" s="3" t="s">
        <v>7</v>
      </c>
      <c r="B4" s="3" t="s">
        <v>980</v>
      </c>
      <c r="C4" s="4">
        <v>1082100000311</v>
      </c>
      <c r="D4" s="5">
        <v>39540</v>
      </c>
      <c r="E4" s="3" t="s">
        <v>981</v>
      </c>
      <c r="F4" s="3" t="s">
        <v>10</v>
      </c>
    </row>
    <row r="5" spans="1:9" ht="126" x14ac:dyDescent="0.25">
      <c r="A5" s="3" t="s">
        <v>7</v>
      </c>
      <c r="B5" s="3" t="s">
        <v>978</v>
      </c>
      <c r="C5" s="4">
        <v>1082100000454</v>
      </c>
      <c r="D5" s="5">
        <v>39575</v>
      </c>
      <c r="E5" s="3" t="s">
        <v>979</v>
      </c>
      <c r="F5" s="3" t="s">
        <v>10</v>
      </c>
    </row>
    <row r="6" spans="1:9" ht="78.75" x14ac:dyDescent="0.25">
      <c r="A6" s="3" t="s">
        <v>0</v>
      </c>
      <c r="B6" s="3" t="s">
        <v>1621</v>
      </c>
      <c r="C6" s="4">
        <v>1022100002330</v>
      </c>
      <c r="D6" s="5">
        <v>37553</v>
      </c>
      <c r="E6" s="3" t="s">
        <v>1622</v>
      </c>
      <c r="F6" s="3" t="s">
        <v>15</v>
      </c>
    </row>
    <row r="7" spans="1:9" ht="94.5" x14ac:dyDescent="0.25">
      <c r="A7" s="3" t="s">
        <v>16</v>
      </c>
      <c r="B7" s="3" t="s">
        <v>1623</v>
      </c>
      <c r="C7" s="4">
        <v>1152100000249</v>
      </c>
      <c r="D7" s="5">
        <v>42139</v>
      </c>
      <c r="E7" s="3" t="s">
        <v>1624</v>
      </c>
      <c r="F7" s="3" t="s">
        <v>40</v>
      </c>
    </row>
    <row r="8" spans="1:9" ht="110.25" x14ac:dyDescent="0.25">
      <c r="A8" s="3" t="s">
        <v>16</v>
      </c>
      <c r="B8" s="3" t="s">
        <v>1625</v>
      </c>
      <c r="C8" s="4">
        <v>1172130007653</v>
      </c>
      <c r="D8" s="5">
        <v>42877</v>
      </c>
      <c r="E8" s="3" t="s">
        <v>1626</v>
      </c>
      <c r="F8" s="3" t="s">
        <v>40</v>
      </c>
    </row>
    <row r="9" spans="1:9" ht="94.5" x14ac:dyDescent="0.25">
      <c r="A9" s="3" t="s">
        <v>0</v>
      </c>
      <c r="B9" s="3" t="s">
        <v>2213</v>
      </c>
      <c r="C9" s="4">
        <v>1092100001070</v>
      </c>
      <c r="D9" s="5">
        <v>40067</v>
      </c>
      <c r="E9" s="3" t="s">
        <v>2214</v>
      </c>
      <c r="F9" s="3" t="s">
        <v>3</v>
      </c>
    </row>
    <row r="10" spans="1:9" ht="94.5" x14ac:dyDescent="0.25">
      <c r="A10" s="3" t="s">
        <v>0</v>
      </c>
      <c r="B10" s="3" t="s">
        <v>2215</v>
      </c>
      <c r="C10" s="4">
        <v>1022100004453</v>
      </c>
      <c r="D10" s="5">
        <v>37574</v>
      </c>
      <c r="E10" s="3" t="s">
        <v>2216</v>
      </c>
      <c r="F10" s="3" t="s">
        <v>3</v>
      </c>
    </row>
    <row r="11" spans="1:9" ht="94.5" x14ac:dyDescent="0.25">
      <c r="A11" s="3" t="s">
        <v>0</v>
      </c>
      <c r="B11" s="3" t="s">
        <v>2217</v>
      </c>
      <c r="C11" s="4">
        <v>1182130009973</v>
      </c>
      <c r="D11" s="5">
        <v>43355</v>
      </c>
      <c r="E11" s="3" t="s">
        <v>2218</v>
      </c>
      <c r="F11" s="3" t="s">
        <v>3</v>
      </c>
    </row>
    <row r="12" spans="1:9" ht="126" x14ac:dyDescent="0.25">
      <c r="A12" s="3" t="s">
        <v>7</v>
      </c>
      <c r="B12" s="3" t="s">
        <v>2219</v>
      </c>
      <c r="C12" s="4">
        <v>1022100011625</v>
      </c>
      <c r="D12" s="5">
        <v>37619</v>
      </c>
      <c r="E12" s="3" t="s">
        <v>2220</v>
      </c>
      <c r="F12" s="3" t="s">
        <v>10</v>
      </c>
    </row>
    <row r="13" spans="1:9" ht="94.5" x14ac:dyDescent="0.25">
      <c r="A13" s="3" t="s">
        <v>0</v>
      </c>
      <c r="B13" s="3" t="s">
        <v>2221</v>
      </c>
      <c r="C13" s="4">
        <v>1102100000518</v>
      </c>
      <c r="D13" s="5">
        <v>40325</v>
      </c>
      <c r="E13" s="3" t="s">
        <v>2222</v>
      </c>
      <c r="F13" s="3" t="s">
        <v>3</v>
      </c>
    </row>
    <row r="14" spans="1:9" ht="94.5" x14ac:dyDescent="0.25">
      <c r="A14" s="3" t="s">
        <v>0</v>
      </c>
      <c r="B14" s="3" t="s">
        <v>2223</v>
      </c>
      <c r="C14" s="4">
        <v>1122100000065</v>
      </c>
      <c r="D14" s="5">
        <v>40939</v>
      </c>
      <c r="E14" s="3" t="s">
        <v>2224</v>
      </c>
      <c r="F14" s="3" t="s">
        <v>3</v>
      </c>
    </row>
    <row r="15" spans="1:9" ht="94.5" x14ac:dyDescent="0.25">
      <c r="A15" s="3" t="s">
        <v>0</v>
      </c>
      <c r="B15" s="3" t="s">
        <v>2225</v>
      </c>
      <c r="C15" s="4">
        <v>1132100000284</v>
      </c>
      <c r="D15" s="5">
        <v>41369</v>
      </c>
      <c r="E15" s="3" t="s">
        <v>2226</v>
      </c>
      <c r="F15" s="3" t="s">
        <v>3</v>
      </c>
    </row>
    <row r="16" spans="1:9" ht="94.5" x14ac:dyDescent="0.25">
      <c r="A16" s="3" t="s">
        <v>0</v>
      </c>
      <c r="B16" s="3" t="s">
        <v>13</v>
      </c>
      <c r="C16" s="4">
        <v>1022100001406</v>
      </c>
      <c r="D16" s="5">
        <v>37543</v>
      </c>
      <c r="E16" s="3" t="s">
        <v>14</v>
      </c>
      <c r="F16" s="3" t="s">
        <v>15</v>
      </c>
    </row>
    <row r="17" spans="1:6" ht="126" x14ac:dyDescent="0.25">
      <c r="A17" s="3" t="s">
        <v>7</v>
      </c>
      <c r="B17" s="3" t="s">
        <v>2227</v>
      </c>
      <c r="C17" s="4">
        <v>1062100024172</v>
      </c>
      <c r="D17" s="5">
        <v>39056</v>
      </c>
      <c r="E17" s="3" t="s">
        <v>2228</v>
      </c>
      <c r="F17" s="3" t="s">
        <v>10</v>
      </c>
    </row>
    <row r="18" spans="1:6" ht="126" x14ac:dyDescent="0.25">
      <c r="A18" s="3" t="s">
        <v>7</v>
      </c>
      <c r="B18" s="3" t="s">
        <v>2229</v>
      </c>
      <c r="C18" s="4">
        <v>1082100000575</v>
      </c>
      <c r="D18" s="5">
        <v>39595</v>
      </c>
      <c r="E18" s="3" t="s">
        <v>2230</v>
      </c>
      <c r="F18" s="3" t="s">
        <v>10</v>
      </c>
    </row>
    <row r="19" spans="1:6" ht="94.5" x14ac:dyDescent="0.25">
      <c r="A19" s="3" t="s">
        <v>0</v>
      </c>
      <c r="B19" s="3" t="s">
        <v>2231</v>
      </c>
      <c r="C19" s="4">
        <v>1202100005216</v>
      </c>
      <c r="D19" s="5">
        <v>44039</v>
      </c>
      <c r="E19" s="3" t="s">
        <v>2232</v>
      </c>
      <c r="F19" s="3" t="s">
        <v>3</v>
      </c>
    </row>
    <row r="20" spans="1:6" ht="157.5" x14ac:dyDescent="0.25">
      <c r="A20" s="3" t="s">
        <v>0</v>
      </c>
      <c r="B20" s="3" t="s">
        <v>2233</v>
      </c>
      <c r="C20" s="4">
        <v>1022100004794</v>
      </c>
      <c r="D20" s="5">
        <v>37575</v>
      </c>
      <c r="E20" s="3" t="s">
        <v>2234</v>
      </c>
      <c r="F20" s="3" t="s">
        <v>15</v>
      </c>
    </row>
    <row r="21" spans="1:6" ht="94.5" x14ac:dyDescent="0.25">
      <c r="A21" s="3" t="s">
        <v>16</v>
      </c>
      <c r="B21" s="3" t="s">
        <v>2211</v>
      </c>
      <c r="C21" s="4">
        <v>1052128002134</v>
      </c>
      <c r="D21" s="5">
        <v>38376</v>
      </c>
      <c r="E21" s="3" t="s">
        <v>2212</v>
      </c>
      <c r="F21" s="3" t="s">
        <v>43</v>
      </c>
    </row>
    <row r="22" spans="1:6" ht="126" x14ac:dyDescent="0.25">
      <c r="A22" s="3" t="s">
        <v>7</v>
      </c>
      <c r="B22" s="3" t="s">
        <v>2235</v>
      </c>
      <c r="C22" s="4">
        <v>1162100050133</v>
      </c>
      <c r="D22" s="5">
        <v>42454</v>
      </c>
      <c r="E22" s="3" t="s">
        <v>2236</v>
      </c>
      <c r="F22" s="3" t="s">
        <v>10</v>
      </c>
    </row>
    <row r="23" spans="1:6" ht="126" x14ac:dyDescent="0.25">
      <c r="A23" s="3" t="s">
        <v>7</v>
      </c>
      <c r="B23" s="3" t="s">
        <v>2237</v>
      </c>
      <c r="C23" s="4">
        <v>1022100007742</v>
      </c>
      <c r="D23" s="5">
        <v>37596</v>
      </c>
      <c r="E23" s="3" t="s">
        <v>2238</v>
      </c>
      <c r="F23" s="3" t="s">
        <v>10</v>
      </c>
    </row>
    <row r="24" spans="1:6" ht="94.5" x14ac:dyDescent="0.25">
      <c r="A24" s="3" t="s">
        <v>16</v>
      </c>
      <c r="B24" s="3" t="s">
        <v>2241</v>
      </c>
      <c r="C24" s="4">
        <v>1222100006413</v>
      </c>
      <c r="D24" s="5">
        <v>44796</v>
      </c>
      <c r="E24" s="3" t="s">
        <v>2242</v>
      </c>
      <c r="F24" s="3" t="s">
        <v>19</v>
      </c>
    </row>
    <row r="25" spans="1:6" ht="126" x14ac:dyDescent="0.25">
      <c r="A25" s="3" t="s">
        <v>7</v>
      </c>
      <c r="B25" s="3" t="s">
        <v>2243</v>
      </c>
      <c r="C25" s="4">
        <v>1022100007820</v>
      </c>
      <c r="D25" s="5">
        <v>37597</v>
      </c>
      <c r="E25" s="3" t="s">
        <v>2244</v>
      </c>
      <c r="F25" s="3" t="s">
        <v>10</v>
      </c>
    </row>
    <row r="26" spans="1:6" ht="78.75" x14ac:dyDescent="0.25">
      <c r="A26" s="3" t="s">
        <v>0</v>
      </c>
      <c r="B26" s="3" t="s">
        <v>2245</v>
      </c>
      <c r="C26" s="4">
        <v>1022100004277</v>
      </c>
      <c r="D26" s="5">
        <v>37572</v>
      </c>
      <c r="E26" s="3" t="s">
        <v>2246</v>
      </c>
      <c r="F26" s="3" t="s">
        <v>15</v>
      </c>
    </row>
    <row r="27" spans="1:6" ht="94.5" x14ac:dyDescent="0.25">
      <c r="A27" s="3" t="s">
        <v>16</v>
      </c>
      <c r="B27" s="3" t="s">
        <v>2247</v>
      </c>
      <c r="C27" s="4">
        <v>1022102430206</v>
      </c>
      <c r="D27" s="5">
        <v>37562</v>
      </c>
      <c r="E27" s="3" t="s">
        <v>2248</v>
      </c>
      <c r="F27" s="3" t="s">
        <v>73</v>
      </c>
    </row>
    <row r="28" spans="1:6" ht="126" x14ac:dyDescent="0.25">
      <c r="A28" s="3" t="s">
        <v>7</v>
      </c>
      <c r="B28" s="3" t="s">
        <v>2239</v>
      </c>
      <c r="C28" s="4">
        <v>1022100009095</v>
      </c>
      <c r="D28" s="5">
        <v>37607</v>
      </c>
      <c r="E28" s="3" t="s">
        <v>2240</v>
      </c>
      <c r="F28" s="3" t="s">
        <v>10</v>
      </c>
    </row>
    <row r="29" spans="1:6" ht="126" x14ac:dyDescent="0.25">
      <c r="A29" s="3" t="s">
        <v>7</v>
      </c>
      <c r="B29" s="3" t="s">
        <v>2249</v>
      </c>
      <c r="C29" s="4">
        <v>1022100009623</v>
      </c>
      <c r="D29" s="5">
        <v>37611</v>
      </c>
      <c r="E29" s="3" t="s">
        <v>2250</v>
      </c>
      <c r="F29" s="3" t="s">
        <v>10</v>
      </c>
    </row>
    <row r="30" spans="1:6" ht="126" x14ac:dyDescent="0.25">
      <c r="A30" s="3" t="s">
        <v>7</v>
      </c>
      <c r="B30" s="3" t="s">
        <v>2251</v>
      </c>
      <c r="C30" s="4">
        <v>1022100011780</v>
      </c>
      <c r="D30" s="5">
        <v>37619</v>
      </c>
      <c r="E30" s="3" t="s">
        <v>2252</v>
      </c>
      <c r="F30" s="3" t="s">
        <v>10</v>
      </c>
    </row>
    <row r="31" spans="1:6" ht="141.75" x14ac:dyDescent="0.25">
      <c r="A31" s="3" t="s">
        <v>0</v>
      </c>
      <c r="B31" s="3" t="s">
        <v>2253</v>
      </c>
      <c r="C31" s="4">
        <v>1022100004156</v>
      </c>
      <c r="D31" s="5">
        <v>37572</v>
      </c>
      <c r="E31" s="3" t="s">
        <v>2254</v>
      </c>
      <c r="F31" s="3" t="s">
        <v>15</v>
      </c>
    </row>
    <row r="32" spans="1:6" ht="157.5" x14ac:dyDescent="0.25">
      <c r="A32" s="3" t="s">
        <v>7</v>
      </c>
      <c r="B32" s="3" t="s">
        <v>2255</v>
      </c>
      <c r="C32" s="4">
        <v>1132100000361</v>
      </c>
      <c r="D32" s="5">
        <v>41407</v>
      </c>
      <c r="E32" s="3" t="s">
        <v>2256</v>
      </c>
      <c r="F32" s="3" t="s">
        <v>10</v>
      </c>
    </row>
    <row r="33" spans="1:6" ht="94.5" x14ac:dyDescent="0.25">
      <c r="A33" s="3" t="s">
        <v>16</v>
      </c>
      <c r="B33" s="3" t="s">
        <v>2259</v>
      </c>
      <c r="C33" s="4">
        <v>1192130012326</v>
      </c>
      <c r="D33" s="5">
        <v>43808</v>
      </c>
      <c r="E33" s="3" t="s">
        <v>2260</v>
      </c>
      <c r="F33" s="3" t="s">
        <v>19</v>
      </c>
    </row>
    <row r="34" spans="1:6" ht="126" x14ac:dyDescent="0.25">
      <c r="A34" s="3" t="s">
        <v>7</v>
      </c>
      <c r="B34" s="3" t="s">
        <v>2257</v>
      </c>
      <c r="C34" s="4">
        <v>1022100006246</v>
      </c>
      <c r="D34" s="5">
        <v>37586</v>
      </c>
      <c r="E34" s="3" t="s">
        <v>2258</v>
      </c>
      <c r="F34" s="3" t="s">
        <v>10</v>
      </c>
    </row>
    <row r="35" spans="1:6" ht="126" x14ac:dyDescent="0.25">
      <c r="A35" s="3" t="s">
        <v>7</v>
      </c>
      <c r="B35" s="3" t="s">
        <v>2261</v>
      </c>
      <c r="C35" s="4">
        <v>1152100000546</v>
      </c>
      <c r="D35" s="5">
        <v>42271</v>
      </c>
      <c r="E35" s="3" t="s">
        <v>2262</v>
      </c>
      <c r="F35" s="3" t="s">
        <v>10</v>
      </c>
    </row>
    <row r="36" spans="1:6" ht="141.75" x14ac:dyDescent="0.25">
      <c r="A36" s="3" t="s">
        <v>7</v>
      </c>
      <c r="B36" s="3" t="s">
        <v>2331</v>
      </c>
      <c r="C36" s="4">
        <v>1022100006917</v>
      </c>
      <c r="D36" s="5">
        <v>37590</v>
      </c>
      <c r="E36" s="3" t="s">
        <v>2332</v>
      </c>
      <c r="F36" s="3" t="s">
        <v>10</v>
      </c>
    </row>
    <row r="37" spans="1:6" ht="126" x14ac:dyDescent="0.25">
      <c r="A37" s="3" t="s">
        <v>7</v>
      </c>
      <c r="B37" s="3" t="s">
        <v>2558</v>
      </c>
      <c r="C37" s="4">
        <v>1022100005333</v>
      </c>
      <c r="D37" s="5">
        <v>37581</v>
      </c>
      <c r="E37" s="3" t="s">
        <v>2559</v>
      </c>
      <c r="F37" s="3" t="s">
        <v>10</v>
      </c>
    </row>
    <row r="38" spans="1:6" ht="141.75" x14ac:dyDescent="0.25">
      <c r="A38" s="3" t="s">
        <v>7</v>
      </c>
      <c r="B38" s="3" t="s">
        <v>2590</v>
      </c>
      <c r="C38" s="4">
        <v>1022100005883</v>
      </c>
      <c r="D38" s="5">
        <v>37584</v>
      </c>
      <c r="E38" s="3" t="s">
        <v>2591</v>
      </c>
      <c r="F38" s="3" t="s">
        <v>10</v>
      </c>
    </row>
    <row r="39" spans="1:6" ht="126" x14ac:dyDescent="0.25">
      <c r="A39" s="3" t="s">
        <v>7</v>
      </c>
      <c r="B39" s="3" t="s">
        <v>2617</v>
      </c>
      <c r="C39" s="4">
        <v>1152100000690</v>
      </c>
      <c r="D39" s="5">
        <v>42367</v>
      </c>
      <c r="E39" s="3" t="s">
        <v>2618</v>
      </c>
      <c r="F39" s="3" t="s">
        <v>10</v>
      </c>
    </row>
    <row r="40" spans="1:6" ht="141.75" x14ac:dyDescent="0.25">
      <c r="A40" s="3" t="s">
        <v>7</v>
      </c>
      <c r="B40" s="3" t="s">
        <v>2633</v>
      </c>
      <c r="C40" s="4">
        <v>1222100004763</v>
      </c>
      <c r="D40" s="5">
        <v>44739</v>
      </c>
      <c r="E40" s="3" t="s">
        <v>2634</v>
      </c>
      <c r="F40" s="3" t="s">
        <v>10</v>
      </c>
    </row>
  </sheetData>
  <sortState ref="A2:F40">
    <sortCondition ref="E37:E4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12</v>
      </c>
    </row>
    <row r="2" spans="1:9" ht="141.75" x14ac:dyDescent="0.25">
      <c r="A2" s="3" t="s">
        <v>7</v>
      </c>
      <c r="B2" s="3" t="s">
        <v>1861</v>
      </c>
      <c r="C2" s="4">
        <v>1022100011636</v>
      </c>
      <c r="D2" s="5">
        <v>37619</v>
      </c>
      <c r="E2" s="3" t="s">
        <v>1862</v>
      </c>
      <c r="F2" s="3" t="s">
        <v>10</v>
      </c>
    </row>
    <row r="3" spans="1:9" ht="94.5" x14ac:dyDescent="0.25">
      <c r="A3" s="3" t="s">
        <v>0</v>
      </c>
      <c r="B3" s="3" t="s">
        <v>1857</v>
      </c>
      <c r="C3" s="4">
        <v>1022100009964</v>
      </c>
      <c r="D3" s="5">
        <v>37612</v>
      </c>
      <c r="E3" s="3" t="s">
        <v>1858</v>
      </c>
      <c r="F3" s="3" t="s">
        <v>3</v>
      </c>
    </row>
    <row r="4" spans="1:9" ht="141.75" x14ac:dyDescent="0.25">
      <c r="A4" s="3" t="s">
        <v>7</v>
      </c>
      <c r="B4" s="3" t="s">
        <v>1863</v>
      </c>
      <c r="C4" s="4">
        <v>1032100001988</v>
      </c>
      <c r="D4" s="5">
        <v>37659</v>
      </c>
      <c r="E4" s="3" t="s">
        <v>1864</v>
      </c>
      <c r="F4" s="3" t="s">
        <v>10</v>
      </c>
    </row>
    <row r="5" spans="1:9" ht="126" x14ac:dyDescent="0.25">
      <c r="A5" s="3" t="s">
        <v>7</v>
      </c>
      <c r="B5" s="3" t="s">
        <v>1859</v>
      </c>
      <c r="C5" s="4">
        <v>1022100009381</v>
      </c>
      <c r="D5" s="5">
        <v>37610</v>
      </c>
      <c r="E5" s="3" t="s">
        <v>1860</v>
      </c>
      <c r="F5" s="3" t="s">
        <v>10</v>
      </c>
    </row>
    <row r="6" spans="1:9" ht="126" x14ac:dyDescent="0.25">
      <c r="A6" s="3" t="s">
        <v>7</v>
      </c>
      <c r="B6" s="3" t="s">
        <v>1865</v>
      </c>
      <c r="C6" s="4">
        <v>1032100001977</v>
      </c>
      <c r="D6" s="5">
        <v>37659</v>
      </c>
      <c r="E6" s="3" t="s">
        <v>1866</v>
      </c>
      <c r="F6" s="3" t="s">
        <v>10</v>
      </c>
    </row>
    <row r="7" spans="1:9" ht="126" x14ac:dyDescent="0.25">
      <c r="A7" s="3" t="s">
        <v>7</v>
      </c>
      <c r="B7" s="3" t="s">
        <v>1867</v>
      </c>
      <c r="C7" s="4">
        <v>1152100000051</v>
      </c>
      <c r="D7" s="5">
        <v>42033</v>
      </c>
      <c r="E7" s="3" t="s">
        <v>1868</v>
      </c>
      <c r="F7" s="3" t="s">
        <v>10</v>
      </c>
    </row>
    <row r="8" spans="1:9" ht="141.75" x14ac:dyDescent="0.25">
      <c r="A8" s="3" t="s">
        <v>7</v>
      </c>
      <c r="B8" s="3" t="s">
        <v>1871</v>
      </c>
      <c r="C8" s="4">
        <v>1042100000018</v>
      </c>
      <c r="D8" s="5">
        <v>37995</v>
      </c>
      <c r="E8" s="3" t="s">
        <v>1872</v>
      </c>
      <c r="F8" s="3" t="s">
        <v>10</v>
      </c>
    </row>
    <row r="9" spans="1:9" ht="141.75" x14ac:dyDescent="0.25">
      <c r="A9" s="3" t="s">
        <v>7</v>
      </c>
      <c r="B9" s="3" t="s">
        <v>1869</v>
      </c>
      <c r="C9" s="4">
        <v>1022100009843</v>
      </c>
      <c r="D9" s="5">
        <v>37612</v>
      </c>
      <c r="E9" s="3" t="s">
        <v>1870</v>
      </c>
      <c r="F9" s="3" t="s">
        <v>10</v>
      </c>
    </row>
    <row r="10" spans="1:9" ht="141.75" x14ac:dyDescent="0.25">
      <c r="A10" s="3" t="s">
        <v>7</v>
      </c>
      <c r="B10" s="3" t="s">
        <v>1875</v>
      </c>
      <c r="C10" s="4">
        <v>1082100000036</v>
      </c>
      <c r="D10" s="5">
        <v>39456</v>
      </c>
      <c r="E10" s="3" t="s">
        <v>1876</v>
      </c>
      <c r="F10" s="3" t="s">
        <v>10</v>
      </c>
    </row>
    <row r="11" spans="1:9" ht="126" x14ac:dyDescent="0.25">
      <c r="A11" s="3" t="s">
        <v>7</v>
      </c>
      <c r="B11" s="3" t="s">
        <v>1877</v>
      </c>
      <c r="C11" s="4">
        <v>1072100002039</v>
      </c>
      <c r="D11" s="5">
        <v>39363</v>
      </c>
      <c r="E11" s="3" t="s">
        <v>1878</v>
      </c>
      <c r="F11" s="3" t="s">
        <v>10</v>
      </c>
    </row>
    <row r="12" spans="1:9" ht="126" x14ac:dyDescent="0.25">
      <c r="A12" s="3" t="s">
        <v>7</v>
      </c>
      <c r="B12" s="3" t="s">
        <v>1873</v>
      </c>
      <c r="C12" s="4">
        <v>1022100011339</v>
      </c>
      <c r="D12" s="5">
        <v>37618</v>
      </c>
      <c r="E12" s="3" t="s">
        <v>1874</v>
      </c>
      <c r="F12" s="3" t="s">
        <v>10</v>
      </c>
    </row>
    <row r="13" spans="1:9" ht="126" x14ac:dyDescent="0.25">
      <c r="A13" s="3" t="s">
        <v>7</v>
      </c>
      <c r="B13" s="3" t="s">
        <v>1879</v>
      </c>
      <c r="C13" s="4">
        <v>1062100024051</v>
      </c>
      <c r="D13" s="5">
        <v>38978</v>
      </c>
      <c r="E13" s="3" t="s">
        <v>1880</v>
      </c>
      <c r="F13" s="3" t="s">
        <v>10</v>
      </c>
    </row>
  </sheetData>
  <sortState ref="A2:F13">
    <sortCondition ref="E10:E13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5</v>
      </c>
    </row>
    <row r="2" spans="1:9" ht="141.75" x14ac:dyDescent="0.25">
      <c r="A2" s="3" t="s">
        <v>7</v>
      </c>
      <c r="B2" s="3" t="s">
        <v>1770</v>
      </c>
      <c r="C2" s="4">
        <v>1032100003506</v>
      </c>
      <c r="D2" s="5">
        <v>37869</v>
      </c>
      <c r="E2" s="3" t="s">
        <v>1771</v>
      </c>
      <c r="F2" s="3" t="s">
        <v>10</v>
      </c>
    </row>
    <row r="3" spans="1:9" ht="126" x14ac:dyDescent="0.25">
      <c r="A3" s="3" t="s">
        <v>7</v>
      </c>
      <c r="B3" s="3" t="s">
        <v>1772</v>
      </c>
      <c r="C3" s="4">
        <v>1022100011570</v>
      </c>
      <c r="D3" s="5">
        <v>37619</v>
      </c>
      <c r="E3" s="3" t="s">
        <v>1773</v>
      </c>
      <c r="F3" s="3" t="s">
        <v>10</v>
      </c>
    </row>
    <row r="4" spans="1:9" ht="78.75" x14ac:dyDescent="0.25">
      <c r="A4" s="3" t="s">
        <v>0</v>
      </c>
      <c r="B4" s="3" t="s">
        <v>1804</v>
      </c>
      <c r="C4" s="4">
        <v>1192130003614</v>
      </c>
      <c r="D4" s="5">
        <v>43537</v>
      </c>
      <c r="E4" s="3" t="s">
        <v>1805</v>
      </c>
      <c r="F4" s="3" t="s">
        <v>3</v>
      </c>
    </row>
    <row r="5" spans="1:9" ht="110.25" x14ac:dyDescent="0.25">
      <c r="A5" s="3" t="s">
        <v>0</v>
      </c>
      <c r="B5" s="3" t="s">
        <v>1808</v>
      </c>
      <c r="C5" s="4">
        <v>1172130007169</v>
      </c>
      <c r="D5" s="5">
        <v>42867</v>
      </c>
      <c r="E5" s="3" t="s">
        <v>1809</v>
      </c>
      <c r="F5" s="3" t="s">
        <v>3</v>
      </c>
    </row>
    <row r="6" spans="1:9" ht="126" x14ac:dyDescent="0.25">
      <c r="A6" s="3" t="s">
        <v>7</v>
      </c>
      <c r="B6" s="3" t="s">
        <v>1806</v>
      </c>
      <c r="C6" s="4">
        <v>1022100011713</v>
      </c>
      <c r="D6" s="5">
        <v>37619</v>
      </c>
      <c r="E6" s="3" t="s">
        <v>1807</v>
      </c>
      <c r="F6" s="3" t="s">
        <v>10</v>
      </c>
    </row>
  </sheetData>
  <sortState ref="A2:F6">
    <sortCondition ref="E1:E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/>
  </sheetViews>
  <sheetFormatPr defaultRowHeight="15" x14ac:dyDescent="0.25"/>
  <cols>
    <col min="1" max="1" width="19.140625" style="9" customWidth="1"/>
    <col min="2" max="2" width="35.85546875" style="9" customWidth="1"/>
    <col min="3" max="3" width="17.140625" style="9" customWidth="1"/>
    <col min="4" max="4" width="13.85546875" style="9" customWidth="1"/>
    <col min="5" max="5" width="20.7109375" style="10" customWidth="1"/>
    <col min="6" max="6" width="16.85546875" style="9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18</v>
      </c>
    </row>
    <row r="2" spans="1:9" ht="126" x14ac:dyDescent="0.25">
      <c r="A2" s="3" t="s">
        <v>7</v>
      </c>
      <c r="B2" s="3" t="s">
        <v>2365</v>
      </c>
      <c r="C2" s="4">
        <v>1022100009470</v>
      </c>
      <c r="D2" s="5">
        <v>37611</v>
      </c>
      <c r="E2" s="3" t="s">
        <v>2366</v>
      </c>
      <c r="F2" s="3" t="s">
        <v>10</v>
      </c>
    </row>
    <row r="3" spans="1:9" ht="126" x14ac:dyDescent="0.25">
      <c r="A3" s="3" t="s">
        <v>7</v>
      </c>
      <c r="B3" s="3" t="s">
        <v>2367</v>
      </c>
      <c r="C3" s="4">
        <v>1032100001438</v>
      </c>
      <c r="D3" s="5">
        <v>37645</v>
      </c>
      <c r="E3" s="3" t="s">
        <v>2368</v>
      </c>
      <c r="F3" s="3" t="s">
        <v>10</v>
      </c>
    </row>
    <row r="4" spans="1:9" ht="126" x14ac:dyDescent="0.25">
      <c r="A4" s="3" t="s">
        <v>7</v>
      </c>
      <c r="B4" s="3" t="s">
        <v>2369</v>
      </c>
      <c r="C4" s="4">
        <v>1032100001713</v>
      </c>
      <c r="D4" s="5">
        <v>37652</v>
      </c>
      <c r="E4" s="3" t="s">
        <v>2370</v>
      </c>
      <c r="F4" s="3" t="s">
        <v>10</v>
      </c>
    </row>
    <row r="5" spans="1:9" ht="126" x14ac:dyDescent="0.25">
      <c r="A5" s="3" t="s">
        <v>7</v>
      </c>
      <c r="B5" s="3" t="s">
        <v>2371</v>
      </c>
      <c r="C5" s="4">
        <v>1202100000013</v>
      </c>
      <c r="D5" s="5">
        <v>43839</v>
      </c>
      <c r="E5" s="3" t="s">
        <v>2372</v>
      </c>
      <c r="F5" s="3" t="s">
        <v>10</v>
      </c>
    </row>
    <row r="6" spans="1:9" ht="126" x14ac:dyDescent="0.25">
      <c r="A6" s="3" t="s">
        <v>7</v>
      </c>
      <c r="B6" s="3" t="s">
        <v>2373</v>
      </c>
      <c r="C6" s="4">
        <v>1032100002087</v>
      </c>
      <c r="D6" s="5">
        <v>37659</v>
      </c>
      <c r="E6" s="3" t="s">
        <v>2374</v>
      </c>
      <c r="F6" s="3" t="s">
        <v>10</v>
      </c>
    </row>
    <row r="7" spans="1:9" ht="78.75" x14ac:dyDescent="0.25">
      <c r="A7" s="3" t="s">
        <v>0</v>
      </c>
      <c r="B7" s="3" t="s">
        <v>2375</v>
      </c>
      <c r="C7" s="4">
        <v>1212100004676</v>
      </c>
      <c r="D7" s="5">
        <v>44362</v>
      </c>
      <c r="E7" s="3" t="s">
        <v>2376</v>
      </c>
      <c r="F7" s="3" t="s">
        <v>3</v>
      </c>
    </row>
    <row r="8" spans="1:9" ht="126" x14ac:dyDescent="0.25">
      <c r="A8" s="3" t="s">
        <v>7</v>
      </c>
      <c r="B8" s="3" t="s">
        <v>2377</v>
      </c>
      <c r="C8" s="4">
        <v>1152100000470</v>
      </c>
      <c r="D8" s="5">
        <v>42234</v>
      </c>
      <c r="E8" s="3" t="s">
        <v>2378</v>
      </c>
      <c r="F8" s="3" t="s">
        <v>10</v>
      </c>
    </row>
    <row r="9" spans="1:9" ht="94.5" x14ac:dyDescent="0.25">
      <c r="A9" s="3" t="s">
        <v>0</v>
      </c>
      <c r="B9" s="3" t="s">
        <v>2379</v>
      </c>
      <c r="C9" s="4">
        <v>1152100000150</v>
      </c>
      <c r="D9" s="5">
        <v>42110</v>
      </c>
      <c r="E9" s="3" t="s">
        <v>2380</v>
      </c>
      <c r="F9" s="3" t="s">
        <v>3</v>
      </c>
    </row>
    <row r="10" spans="1:9" ht="126" x14ac:dyDescent="0.25">
      <c r="A10" s="3" t="s">
        <v>7</v>
      </c>
      <c r="B10" s="3" t="s">
        <v>2381</v>
      </c>
      <c r="C10" s="4">
        <v>1022100011526</v>
      </c>
      <c r="D10" s="5">
        <v>37619</v>
      </c>
      <c r="E10" s="3" t="s">
        <v>2382</v>
      </c>
      <c r="F10" s="3" t="s">
        <v>10</v>
      </c>
    </row>
    <row r="11" spans="1:9" ht="126" x14ac:dyDescent="0.25">
      <c r="A11" s="3" t="s">
        <v>7</v>
      </c>
      <c r="B11" s="3" t="s">
        <v>2383</v>
      </c>
      <c r="C11" s="4">
        <v>1032100002065</v>
      </c>
      <c r="D11" s="5">
        <v>37665</v>
      </c>
      <c r="E11" s="3" t="s">
        <v>2384</v>
      </c>
      <c r="F11" s="3" t="s">
        <v>10</v>
      </c>
    </row>
    <row r="12" spans="1:9" ht="126" x14ac:dyDescent="0.25">
      <c r="A12" s="3" t="s">
        <v>7</v>
      </c>
      <c r="B12" s="3" t="s">
        <v>2385</v>
      </c>
      <c r="C12" s="4">
        <v>1022100000350</v>
      </c>
      <c r="D12" s="5">
        <v>37504</v>
      </c>
      <c r="E12" s="3" t="s">
        <v>2386</v>
      </c>
      <c r="F12" s="3" t="s">
        <v>10</v>
      </c>
    </row>
    <row r="13" spans="1:9" ht="110.25" x14ac:dyDescent="0.25">
      <c r="A13" s="3" t="s">
        <v>7</v>
      </c>
      <c r="B13" s="3" t="s">
        <v>2387</v>
      </c>
      <c r="C13" s="4">
        <v>1022100008215</v>
      </c>
      <c r="D13" s="5">
        <v>37599</v>
      </c>
      <c r="E13" s="3" t="s">
        <v>2388</v>
      </c>
      <c r="F13" s="3" t="s">
        <v>10</v>
      </c>
    </row>
    <row r="14" spans="1:9" ht="126" x14ac:dyDescent="0.25">
      <c r="A14" s="3" t="s">
        <v>7</v>
      </c>
      <c r="B14" s="3" t="s">
        <v>2389</v>
      </c>
      <c r="C14" s="4">
        <v>1112100000088</v>
      </c>
      <c r="D14" s="5">
        <v>40560</v>
      </c>
      <c r="E14" s="3" t="s">
        <v>2390</v>
      </c>
      <c r="F14" s="3" t="s">
        <v>10</v>
      </c>
    </row>
    <row r="15" spans="1:9" ht="126" x14ac:dyDescent="0.25">
      <c r="A15" s="3" t="s">
        <v>7</v>
      </c>
      <c r="B15" s="3" t="s">
        <v>2391</v>
      </c>
      <c r="C15" s="4">
        <v>1022100011119</v>
      </c>
      <c r="D15" s="5">
        <v>37617</v>
      </c>
      <c r="E15" s="3" t="s">
        <v>2392</v>
      </c>
      <c r="F15" s="3" t="s">
        <v>10</v>
      </c>
    </row>
    <row r="16" spans="1:9" ht="126" x14ac:dyDescent="0.25">
      <c r="A16" s="3" t="s">
        <v>7</v>
      </c>
      <c r="B16" s="3" t="s">
        <v>2449</v>
      </c>
      <c r="C16" s="4">
        <v>1102100001068</v>
      </c>
      <c r="D16" s="5">
        <v>40521</v>
      </c>
      <c r="E16" s="3" t="s">
        <v>2450</v>
      </c>
      <c r="F16" s="3" t="s">
        <v>10</v>
      </c>
    </row>
    <row r="17" spans="1:6" ht="126" x14ac:dyDescent="0.25">
      <c r="A17" s="3" t="s">
        <v>7</v>
      </c>
      <c r="B17" s="3" t="s">
        <v>2451</v>
      </c>
      <c r="C17" s="4">
        <v>1022100009678</v>
      </c>
      <c r="D17" s="5">
        <v>37611</v>
      </c>
      <c r="E17" s="3" t="s">
        <v>2452</v>
      </c>
      <c r="F17" s="3" t="s">
        <v>10</v>
      </c>
    </row>
    <row r="18" spans="1:6" ht="110.25" x14ac:dyDescent="0.25">
      <c r="A18" s="3" t="s">
        <v>7</v>
      </c>
      <c r="B18" s="3" t="s">
        <v>2453</v>
      </c>
      <c r="C18" s="4">
        <v>1022100009799</v>
      </c>
      <c r="D18" s="5">
        <v>37612</v>
      </c>
      <c r="E18" s="3" t="s">
        <v>2454</v>
      </c>
      <c r="F18" s="3" t="s">
        <v>10</v>
      </c>
    </row>
    <row r="19" spans="1:6" ht="126" x14ac:dyDescent="0.25">
      <c r="A19" s="3" t="s">
        <v>7</v>
      </c>
      <c r="B19" s="3" t="s">
        <v>2455</v>
      </c>
      <c r="C19" s="4">
        <v>1022100006433</v>
      </c>
      <c r="D19" s="5">
        <v>37586</v>
      </c>
      <c r="E19" s="3" t="s">
        <v>2456</v>
      </c>
      <c r="F19" s="3" t="s">
        <v>10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20</v>
      </c>
    </row>
    <row r="2" spans="1:9" ht="78.75" x14ac:dyDescent="0.25">
      <c r="A2" s="3" t="s">
        <v>0</v>
      </c>
      <c r="B2" s="3" t="s">
        <v>1735</v>
      </c>
      <c r="C2" s="4">
        <v>1022100001780</v>
      </c>
      <c r="D2" s="5">
        <v>37546</v>
      </c>
      <c r="E2" s="3" t="s">
        <v>1736</v>
      </c>
      <c r="F2" s="3" t="s">
        <v>15</v>
      </c>
    </row>
    <row r="3" spans="1:9" ht="94.5" x14ac:dyDescent="0.25">
      <c r="A3" s="3" t="s">
        <v>0</v>
      </c>
      <c r="B3" s="3" t="s">
        <v>1737</v>
      </c>
      <c r="C3" s="4">
        <v>1022100004409</v>
      </c>
      <c r="D3" s="5">
        <v>37574</v>
      </c>
      <c r="E3" s="3" t="s">
        <v>1736</v>
      </c>
      <c r="F3" s="3" t="s">
        <v>3</v>
      </c>
    </row>
    <row r="4" spans="1:9" ht="126" x14ac:dyDescent="0.25">
      <c r="A4" s="3" t="s">
        <v>7</v>
      </c>
      <c r="B4" s="3" t="s">
        <v>1731</v>
      </c>
      <c r="C4" s="4">
        <v>1162100050441</v>
      </c>
      <c r="D4" s="5">
        <v>42598</v>
      </c>
      <c r="E4" s="3" t="s">
        <v>1732</v>
      </c>
      <c r="F4" s="3" t="s">
        <v>10</v>
      </c>
    </row>
    <row r="5" spans="1:9" ht="110.25" x14ac:dyDescent="0.25">
      <c r="A5" s="3" t="s">
        <v>7</v>
      </c>
      <c r="B5" s="3" t="s">
        <v>1733</v>
      </c>
      <c r="C5" s="4">
        <v>1022100008370</v>
      </c>
      <c r="D5" s="5">
        <v>37600</v>
      </c>
      <c r="E5" s="3" t="s">
        <v>1734</v>
      </c>
      <c r="F5" s="3" t="s">
        <v>10</v>
      </c>
    </row>
    <row r="6" spans="1:9" ht="126" x14ac:dyDescent="0.25">
      <c r="A6" s="3" t="s">
        <v>7</v>
      </c>
      <c r="B6" s="3" t="s">
        <v>1738</v>
      </c>
      <c r="C6" s="4">
        <v>1192130011732</v>
      </c>
      <c r="D6" s="5">
        <v>43787</v>
      </c>
      <c r="E6" s="3" t="s">
        <v>1739</v>
      </c>
      <c r="F6" s="3" t="s">
        <v>10</v>
      </c>
    </row>
    <row r="7" spans="1:9" ht="126" x14ac:dyDescent="0.25">
      <c r="A7" s="3" t="s">
        <v>7</v>
      </c>
      <c r="B7" s="3" t="s">
        <v>1740</v>
      </c>
      <c r="C7" s="4">
        <v>1022100009876</v>
      </c>
      <c r="D7" s="5">
        <v>37612</v>
      </c>
      <c r="E7" s="3" t="s">
        <v>1741</v>
      </c>
      <c r="F7" s="3" t="s">
        <v>10</v>
      </c>
    </row>
    <row r="8" spans="1:9" ht="126" x14ac:dyDescent="0.25">
      <c r="A8" s="3" t="s">
        <v>7</v>
      </c>
      <c r="B8" s="3" t="s">
        <v>1742</v>
      </c>
      <c r="C8" s="4">
        <v>1032100001780</v>
      </c>
      <c r="D8" s="5">
        <v>37655</v>
      </c>
      <c r="E8" s="3" t="s">
        <v>1743</v>
      </c>
      <c r="F8" s="3" t="s">
        <v>10</v>
      </c>
    </row>
    <row r="9" spans="1:9" ht="126" x14ac:dyDescent="0.25">
      <c r="A9" s="3" t="s">
        <v>7</v>
      </c>
      <c r="B9" s="3" t="s">
        <v>1744</v>
      </c>
      <c r="C9" s="4">
        <v>1022100011669</v>
      </c>
      <c r="D9" s="5">
        <v>37619</v>
      </c>
      <c r="E9" s="3" t="s">
        <v>1745</v>
      </c>
      <c r="F9" s="3" t="s">
        <v>10</v>
      </c>
    </row>
    <row r="10" spans="1:9" ht="126" x14ac:dyDescent="0.25">
      <c r="A10" s="3" t="s">
        <v>7</v>
      </c>
      <c r="B10" s="3" t="s">
        <v>1746</v>
      </c>
      <c r="C10" s="4">
        <v>1032100001273</v>
      </c>
      <c r="D10" s="5">
        <v>37642</v>
      </c>
      <c r="E10" s="3" t="s">
        <v>1747</v>
      </c>
      <c r="F10" s="3" t="s">
        <v>10</v>
      </c>
    </row>
    <row r="11" spans="1:9" ht="141.75" x14ac:dyDescent="0.25">
      <c r="A11" s="3" t="s">
        <v>7</v>
      </c>
      <c r="B11" s="3" t="s">
        <v>1748</v>
      </c>
      <c r="C11" s="4">
        <v>1132100000020</v>
      </c>
      <c r="D11" s="5">
        <v>41289</v>
      </c>
      <c r="E11" s="3" t="s">
        <v>1749</v>
      </c>
      <c r="F11" s="3" t="s">
        <v>10</v>
      </c>
    </row>
    <row r="12" spans="1:9" ht="126" x14ac:dyDescent="0.25">
      <c r="A12" s="3" t="s">
        <v>7</v>
      </c>
      <c r="B12" s="3" t="s">
        <v>1750</v>
      </c>
      <c r="C12" s="4">
        <v>1052100013624</v>
      </c>
      <c r="D12" s="5">
        <v>38673</v>
      </c>
      <c r="E12" s="3" t="s">
        <v>1751</v>
      </c>
      <c r="F12" s="3" t="s">
        <v>10</v>
      </c>
    </row>
    <row r="13" spans="1:9" ht="126" x14ac:dyDescent="0.25">
      <c r="A13" s="3" t="s">
        <v>7</v>
      </c>
      <c r="B13" s="3" t="s">
        <v>1752</v>
      </c>
      <c r="C13" s="4">
        <v>1022100011262</v>
      </c>
      <c r="D13" s="5">
        <v>37618</v>
      </c>
      <c r="E13" s="3" t="s">
        <v>1753</v>
      </c>
      <c r="F13" s="3" t="s">
        <v>10</v>
      </c>
    </row>
    <row r="14" spans="1:9" ht="126" x14ac:dyDescent="0.25">
      <c r="A14" s="3" t="s">
        <v>7</v>
      </c>
      <c r="B14" s="3" t="s">
        <v>1754</v>
      </c>
      <c r="C14" s="4">
        <v>1022100007930</v>
      </c>
      <c r="D14" s="5">
        <v>37597</v>
      </c>
      <c r="E14" s="3" t="s">
        <v>1755</v>
      </c>
      <c r="F14" s="3" t="s">
        <v>10</v>
      </c>
    </row>
    <row r="15" spans="1:9" ht="126" x14ac:dyDescent="0.25">
      <c r="A15" s="3" t="s">
        <v>7</v>
      </c>
      <c r="B15" s="3" t="s">
        <v>1756</v>
      </c>
      <c r="C15" s="4">
        <v>1022100007676</v>
      </c>
      <c r="D15" s="5">
        <v>37596</v>
      </c>
      <c r="E15" s="3" t="s">
        <v>1757</v>
      </c>
      <c r="F15" s="3" t="s">
        <v>10</v>
      </c>
    </row>
    <row r="16" spans="1:9" ht="126" x14ac:dyDescent="0.25">
      <c r="A16" s="3" t="s">
        <v>7</v>
      </c>
      <c r="B16" s="3" t="s">
        <v>1758</v>
      </c>
      <c r="C16" s="4">
        <v>1032100001284</v>
      </c>
      <c r="D16" s="5">
        <v>37642</v>
      </c>
      <c r="E16" s="3" t="s">
        <v>1759</v>
      </c>
      <c r="F16" s="3" t="s">
        <v>10</v>
      </c>
    </row>
    <row r="17" spans="1:6" ht="126" x14ac:dyDescent="0.25">
      <c r="A17" s="3" t="s">
        <v>7</v>
      </c>
      <c r="B17" s="3" t="s">
        <v>1760</v>
      </c>
      <c r="C17" s="4">
        <v>1032100001790</v>
      </c>
      <c r="D17" s="5">
        <v>37655</v>
      </c>
      <c r="E17" s="3" t="s">
        <v>1761</v>
      </c>
      <c r="F17" s="3" t="s">
        <v>10</v>
      </c>
    </row>
    <row r="18" spans="1:6" ht="126" x14ac:dyDescent="0.25">
      <c r="A18" s="3" t="s">
        <v>7</v>
      </c>
      <c r="B18" s="3" t="s">
        <v>1762</v>
      </c>
      <c r="C18" s="4">
        <v>1092100000915</v>
      </c>
      <c r="D18" s="5">
        <v>40044</v>
      </c>
      <c r="E18" s="3" t="s">
        <v>1763</v>
      </c>
      <c r="F18" s="3" t="s">
        <v>10</v>
      </c>
    </row>
    <row r="19" spans="1:6" ht="126" x14ac:dyDescent="0.25">
      <c r="A19" s="3" t="s">
        <v>7</v>
      </c>
      <c r="B19" s="3" t="s">
        <v>1764</v>
      </c>
      <c r="C19" s="4">
        <v>1022100008710</v>
      </c>
      <c r="D19" s="5">
        <v>37600</v>
      </c>
      <c r="E19" s="3" t="s">
        <v>1765</v>
      </c>
      <c r="F19" s="3" t="s">
        <v>10</v>
      </c>
    </row>
    <row r="20" spans="1:6" ht="126" x14ac:dyDescent="0.25">
      <c r="A20" s="3" t="s">
        <v>7</v>
      </c>
      <c r="B20" s="3" t="s">
        <v>1766</v>
      </c>
      <c r="C20" s="4">
        <v>1032100000790</v>
      </c>
      <c r="D20" s="5">
        <v>37632</v>
      </c>
      <c r="E20" s="3" t="s">
        <v>1767</v>
      </c>
      <c r="F20" s="3" t="s">
        <v>10</v>
      </c>
    </row>
    <row r="21" spans="1:6" ht="126" x14ac:dyDescent="0.25">
      <c r="A21" s="3" t="s">
        <v>7</v>
      </c>
      <c r="B21" s="3" t="s">
        <v>1768</v>
      </c>
      <c r="C21" s="4">
        <v>1112100000396</v>
      </c>
      <c r="D21" s="5">
        <v>40716</v>
      </c>
      <c r="E21" s="3" t="s">
        <v>1769</v>
      </c>
      <c r="F21" s="3" t="s">
        <v>10</v>
      </c>
    </row>
  </sheetData>
  <sortState ref="A2:F21">
    <sortCondition ref="E16:E21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14</v>
      </c>
    </row>
    <row r="2" spans="1:9" ht="94.5" x14ac:dyDescent="0.25">
      <c r="A2" s="3" t="s">
        <v>0</v>
      </c>
      <c r="B2" s="3" t="s">
        <v>1677</v>
      </c>
      <c r="C2" s="4">
        <v>1022100003639</v>
      </c>
      <c r="D2" s="5">
        <v>37570</v>
      </c>
      <c r="E2" s="3" t="s">
        <v>1678</v>
      </c>
      <c r="F2" s="3" t="s">
        <v>3</v>
      </c>
    </row>
    <row r="3" spans="1:9" ht="126" x14ac:dyDescent="0.25">
      <c r="A3" s="3" t="s">
        <v>7</v>
      </c>
      <c r="B3" s="3" t="s">
        <v>2135</v>
      </c>
      <c r="C3" s="4">
        <v>1022100009414</v>
      </c>
      <c r="D3" s="5">
        <v>37610</v>
      </c>
      <c r="E3" s="3" t="s">
        <v>2136</v>
      </c>
      <c r="F3" s="3" t="s">
        <v>10</v>
      </c>
    </row>
    <row r="4" spans="1:9" ht="110.25" x14ac:dyDescent="0.25">
      <c r="A4" s="3" t="s">
        <v>7</v>
      </c>
      <c r="B4" s="3" t="s">
        <v>2137</v>
      </c>
      <c r="C4" s="4">
        <v>1072100002402</v>
      </c>
      <c r="D4" s="5">
        <v>39394</v>
      </c>
      <c r="E4" s="3" t="s">
        <v>2138</v>
      </c>
      <c r="F4" s="3" t="s">
        <v>10</v>
      </c>
    </row>
    <row r="5" spans="1:9" ht="126" x14ac:dyDescent="0.25">
      <c r="A5" s="3" t="s">
        <v>7</v>
      </c>
      <c r="B5" s="3" t="s">
        <v>2139</v>
      </c>
      <c r="C5" s="4">
        <v>1032100001999</v>
      </c>
      <c r="D5" s="5">
        <v>37659</v>
      </c>
      <c r="E5" s="3" t="s">
        <v>2140</v>
      </c>
      <c r="F5" s="3" t="s">
        <v>10</v>
      </c>
    </row>
    <row r="6" spans="1:9" ht="110.25" x14ac:dyDescent="0.25">
      <c r="A6" s="3" t="s">
        <v>7</v>
      </c>
      <c r="B6" s="3" t="s">
        <v>2141</v>
      </c>
      <c r="C6" s="4">
        <v>1022100011350</v>
      </c>
      <c r="D6" s="5">
        <v>37619</v>
      </c>
      <c r="E6" s="3" t="s">
        <v>2142</v>
      </c>
      <c r="F6" s="3" t="s">
        <v>10</v>
      </c>
    </row>
    <row r="7" spans="1:9" ht="110.25" x14ac:dyDescent="0.25">
      <c r="A7" s="3" t="s">
        <v>7</v>
      </c>
      <c r="B7" s="3" t="s">
        <v>2143</v>
      </c>
      <c r="C7" s="4">
        <v>1022100009403</v>
      </c>
      <c r="D7" s="5">
        <v>37610</v>
      </c>
      <c r="E7" s="3" t="s">
        <v>2144</v>
      </c>
      <c r="F7" s="3" t="s">
        <v>10</v>
      </c>
    </row>
    <row r="8" spans="1:9" ht="110.25" x14ac:dyDescent="0.25">
      <c r="A8" s="3" t="s">
        <v>7</v>
      </c>
      <c r="B8" s="3" t="s">
        <v>2145</v>
      </c>
      <c r="C8" s="4">
        <v>1022100011427</v>
      </c>
      <c r="D8" s="5">
        <v>37619</v>
      </c>
      <c r="E8" s="3" t="s">
        <v>2146</v>
      </c>
      <c r="F8" s="3" t="s">
        <v>10</v>
      </c>
    </row>
    <row r="9" spans="1:9" ht="110.25" x14ac:dyDescent="0.25">
      <c r="A9" s="3" t="s">
        <v>7</v>
      </c>
      <c r="B9" s="3" t="s">
        <v>2147</v>
      </c>
      <c r="C9" s="4">
        <v>1022100009800</v>
      </c>
      <c r="D9" s="5">
        <v>37612</v>
      </c>
      <c r="E9" s="3" t="s">
        <v>2148</v>
      </c>
      <c r="F9" s="3" t="s">
        <v>10</v>
      </c>
    </row>
    <row r="10" spans="1:9" ht="141.75" x14ac:dyDescent="0.25">
      <c r="A10" s="3" t="s">
        <v>7</v>
      </c>
      <c r="B10" s="3" t="s">
        <v>2149</v>
      </c>
      <c r="C10" s="4">
        <v>1022100009425</v>
      </c>
      <c r="D10" s="5">
        <v>37610</v>
      </c>
      <c r="E10" s="3" t="s">
        <v>2150</v>
      </c>
      <c r="F10" s="3" t="s">
        <v>10</v>
      </c>
    </row>
    <row r="11" spans="1:9" ht="110.25" x14ac:dyDescent="0.25">
      <c r="A11" s="3" t="s">
        <v>7</v>
      </c>
      <c r="B11" s="3" t="s">
        <v>2151</v>
      </c>
      <c r="C11" s="4">
        <v>1022100007038</v>
      </c>
      <c r="D11" s="5">
        <v>37592</v>
      </c>
      <c r="E11" s="3" t="s">
        <v>2152</v>
      </c>
      <c r="F11" s="3" t="s">
        <v>10</v>
      </c>
    </row>
    <row r="12" spans="1:9" ht="110.25" x14ac:dyDescent="0.25">
      <c r="A12" s="3" t="s">
        <v>7</v>
      </c>
      <c r="B12" s="3" t="s">
        <v>2153</v>
      </c>
      <c r="C12" s="4">
        <v>1032100001724</v>
      </c>
      <c r="D12" s="5">
        <v>37652</v>
      </c>
      <c r="E12" s="3" t="s">
        <v>2154</v>
      </c>
      <c r="F12" s="3" t="s">
        <v>10</v>
      </c>
    </row>
    <row r="13" spans="1:9" ht="141.75" x14ac:dyDescent="0.25">
      <c r="A13" s="3" t="s">
        <v>7</v>
      </c>
      <c r="B13" s="3" t="s">
        <v>2155</v>
      </c>
      <c r="C13" s="4">
        <v>1082100000950</v>
      </c>
      <c r="D13" s="5">
        <v>39728</v>
      </c>
      <c r="E13" s="3" t="s">
        <v>2156</v>
      </c>
      <c r="F13" s="3" t="s">
        <v>10</v>
      </c>
    </row>
    <row r="14" spans="1:9" ht="110.25" x14ac:dyDescent="0.25">
      <c r="A14" s="3" t="s">
        <v>7</v>
      </c>
      <c r="B14" s="3" t="s">
        <v>2157</v>
      </c>
      <c r="C14" s="4">
        <v>1032100001878</v>
      </c>
      <c r="D14" s="5">
        <v>37658</v>
      </c>
      <c r="E14" s="3" t="s">
        <v>2158</v>
      </c>
      <c r="F14" s="3" t="s">
        <v>10</v>
      </c>
    </row>
    <row r="15" spans="1:9" ht="126" x14ac:dyDescent="0.25">
      <c r="A15" s="3" t="s">
        <v>7</v>
      </c>
      <c r="B15" s="3" t="s">
        <v>2159</v>
      </c>
      <c r="C15" s="4">
        <v>1032100001339</v>
      </c>
      <c r="D15" s="5">
        <v>37643</v>
      </c>
      <c r="E15" s="3" t="s">
        <v>2160</v>
      </c>
      <c r="F15" s="3" t="s">
        <v>10</v>
      </c>
    </row>
  </sheetData>
  <sortState ref="A2:F15">
    <sortCondition ref="E13:E15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3" workbookViewId="0">
      <selection activeCell="B13" sqref="B13"/>
    </sheetView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16</v>
      </c>
    </row>
    <row r="2" spans="1:9" ht="126" x14ac:dyDescent="0.25">
      <c r="A2" s="3" t="s">
        <v>7</v>
      </c>
      <c r="B2" s="3" t="s">
        <v>50</v>
      </c>
      <c r="C2" s="4">
        <v>1022100009150</v>
      </c>
      <c r="D2" s="5">
        <v>37608</v>
      </c>
      <c r="E2" s="3" t="s">
        <v>51</v>
      </c>
      <c r="F2" s="3" t="s">
        <v>10</v>
      </c>
    </row>
    <row r="3" spans="1:9" ht="126" x14ac:dyDescent="0.25">
      <c r="A3" s="3" t="s">
        <v>7</v>
      </c>
      <c r="B3" s="3" t="s">
        <v>1679</v>
      </c>
      <c r="C3" s="4">
        <v>1212100002102</v>
      </c>
      <c r="D3" s="5">
        <v>44272</v>
      </c>
      <c r="E3" s="3" t="s">
        <v>1680</v>
      </c>
      <c r="F3" s="3" t="s">
        <v>10</v>
      </c>
    </row>
    <row r="4" spans="1:9" ht="110.25" x14ac:dyDescent="0.25">
      <c r="A4" s="3" t="s">
        <v>7</v>
      </c>
      <c r="B4" s="3" t="s">
        <v>1931</v>
      </c>
      <c r="C4" s="4">
        <v>1022100009140</v>
      </c>
      <c r="D4" s="5">
        <v>37608</v>
      </c>
      <c r="E4" s="3" t="s">
        <v>1932</v>
      </c>
      <c r="F4" s="3" t="s">
        <v>10</v>
      </c>
    </row>
    <row r="5" spans="1:9" ht="126" x14ac:dyDescent="0.25">
      <c r="A5" s="3" t="s">
        <v>7</v>
      </c>
      <c r="B5" s="3" t="s">
        <v>1935</v>
      </c>
      <c r="C5" s="4">
        <v>1022100008700</v>
      </c>
      <c r="D5" s="5">
        <v>37600</v>
      </c>
      <c r="E5" s="3" t="s">
        <v>1936</v>
      </c>
      <c r="F5" s="3" t="s">
        <v>10</v>
      </c>
    </row>
    <row r="6" spans="1:9" ht="157.5" x14ac:dyDescent="0.25">
      <c r="A6" s="3" t="s">
        <v>0</v>
      </c>
      <c r="B6" s="3" t="s">
        <v>1937</v>
      </c>
      <c r="C6" s="4">
        <v>1022100003463</v>
      </c>
      <c r="D6" s="5">
        <v>37568</v>
      </c>
      <c r="E6" s="3" t="s">
        <v>1938</v>
      </c>
      <c r="F6" s="3" t="s">
        <v>15</v>
      </c>
    </row>
    <row r="7" spans="1:9" ht="126" x14ac:dyDescent="0.25">
      <c r="A7" s="3" t="s">
        <v>7</v>
      </c>
      <c r="B7" s="3" t="s">
        <v>1939</v>
      </c>
      <c r="C7" s="4">
        <v>1202100000024</v>
      </c>
      <c r="D7" s="5">
        <v>43839</v>
      </c>
      <c r="E7" s="3" t="s">
        <v>1940</v>
      </c>
      <c r="F7" s="3" t="s">
        <v>10</v>
      </c>
    </row>
    <row r="8" spans="1:9" ht="94.5" x14ac:dyDescent="0.25">
      <c r="A8" s="3" t="s">
        <v>0</v>
      </c>
      <c r="B8" s="3" t="s">
        <v>1941</v>
      </c>
      <c r="C8" s="4">
        <v>1022100006334</v>
      </c>
      <c r="D8" s="5">
        <v>37586</v>
      </c>
      <c r="E8" s="3" t="s">
        <v>1942</v>
      </c>
      <c r="F8" s="3" t="s">
        <v>3</v>
      </c>
    </row>
    <row r="9" spans="1:9" ht="110.25" x14ac:dyDescent="0.25">
      <c r="A9" s="3" t="s">
        <v>7</v>
      </c>
      <c r="B9" s="3" t="s">
        <v>1943</v>
      </c>
      <c r="C9" s="4">
        <v>1022100006356</v>
      </c>
      <c r="D9" s="5">
        <v>37586</v>
      </c>
      <c r="E9" s="3" t="s">
        <v>1944</v>
      </c>
      <c r="F9" s="3" t="s">
        <v>10</v>
      </c>
    </row>
    <row r="10" spans="1:9" ht="126" x14ac:dyDescent="0.25">
      <c r="A10" s="3" t="s">
        <v>7</v>
      </c>
      <c r="B10" s="3" t="s">
        <v>1945</v>
      </c>
      <c r="C10" s="4">
        <v>1102100000859</v>
      </c>
      <c r="D10" s="5">
        <v>40450</v>
      </c>
      <c r="E10" s="3" t="s">
        <v>1946</v>
      </c>
      <c r="F10" s="3" t="s">
        <v>10</v>
      </c>
    </row>
    <row r="11" spans="1:9" ht="126" x14ac:dyDescent="0.25">
      <c r="A11" s="3" t="s">
        <v>7</v>
      </c>
      <c r="B11" s="3" t="s">
        <v>1947</v>
      </c>
      <c r="C11" s="4">
        <v>1022100009910</v>
      </c>
      <c r="D11" s="5">
        <v>37612</v>
      </c>
      <c r="E11" s="3" t="s">
        <v>1948</v>
      </c>
      <c r="F11" s="3" t="s">
        <v>10</v>
      </c>
    </row>
    <row r="12" spans="1:9" ht="126" x14ac:dyDescent="0.25">
      <c r="A12" s="3" t="s">
        <v>7</v>
      </c>
      <c r="B12" s="3" t="s">
        <v>1951</v>
      </c>
      <c r="C12" s="4">
        <v>1022100009887</v>
      </c>
      <c r="D12" s="5">
        <v>37612</v>
      </c>
      <c r="E12" s="3" t="s">
        <v>1952</v>
      </c>
      <c r="F12" s="3" t="s">
        <v>10</v>
      </c>
    </row>
    <row r="13" spans="1:9" ht="126" x14ac:dyDescent="0.25">
      <c r="A13" s="3" t="s">
        <v>7</v>
      </c>
      <c r="B13" s="3" t="s">
        <v>1949</v>
      </c>
      <c r="C13" s="4">
        <v>1102100000914</v>
      </c>
      <c r="D13" s="5">
        <v>40483</v>
      </c>
      <c r="E13" s="3" t="s">
        <v>1950</v>
      </c>
      <c r="F13" s="3" t="s">
        <v>10</v>
      </c>
    </row>
    <row r="14" spans="1:9" ht="78.75" x14ac:dyDescent="0.25">
      <c r="A14" s="3" t="s">
        <v>7</v>
      </c>
      <c r="B14" s="3" t="s">
        <v>1953</v>
      </c>
      <c r="C14" s="4">
        <v>1152100000447</v>
      </c>
      <c r="D14" s="5">
        <v>42227</v>
      </c>
      <c r="E14" s="3" t="s">
        <v>1954</v>
      </c>
      <c r="F14" s="3" t="s">
        <v>10</v>
      </c>
    </row>
    <row r="15" spans="1:9" ht="126" x14ac:dyDescent="0.25">
      <c r="A15" s="3" t="s">
        <v>7</v>
      </c>
      <c r="B15" s="3" t="s">
        <v>1957</v>
      </c>
      <c r="C15" s="4">
        <v>1082100000377</v>
      </c>
      <c r="D15" s="5">
        <v>39552</v>
      </c>
      <c r="E15" s="3" t="s">
        <v>1958</v>
      </c>
      <c r="F15" s="3" t="s">
        <v>10</v>
      </c>
    </row>
    <row r="16" spans="1:9" ht="110.25" x14ac:dyDescent="0.25">
      <c r="A16" s="3" t="s">
        <v>7</v>
      </c>
      <c r="B16" s="3" t="s">
        <v>1955</v>
      </c>
      <c r="C16" s="4">
        <v>1072100000499</v>
      </c>
      <c r="D16" s="5">
        <v>39098</v>
      </c>
      <c r="E16" s="3" t="s">
        <v>1956</v>
      </c>
      <c r="F16" s="3" t="s">
        <v>10</v>
      </c>
    </row>
    <row r="17" spans="1:6" ht="110.25" x14ac:dyDescent="0.25">
      <c r="A17" s="3" t="s">
        <v>7</v>
      </c>
      <c r="B17" s="3" t="s">
        <v>1959</v>
      </c>
      <c r="C17" s="4">
        <v>1102100000826</v>
      </c>
      <c r="D17" s="5">
        <v>40444</v>
      </c>
      <c r="E17" s="3" t="s">
        <v>1960</v>
      </c>
      <c r="F17" s="3" t="s">
        <v>10</v>
      </c>
    </row>
  </sheetData>
  <sortState ref="A2:F17">
    <sortCondition ref="E16:E17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35</v>
      </c>
    </row>
    <row r="2" spans="1:9" ht="63" x14ac:dyDescent="0.25">
      <c r="A2" s="3" t="s">
        <v>0</v>
      </c>
      <c r="B2" s="3" t="s">
        <v>26</v>
      </c>
      <c r="C2" s="4">
        <v>1212100005677</v>
      </c>
      <c r="D2" s="5">
        <v>44410</v>
      </c>
      <c r="E2" s="3" t="s">
        <v>27</v>
      </c>
      <c r="F2" s="3" t="s">
        <v>3</v>
      </c>
    </row>
    <row r="3" spans="1:9" ht="126" x14ac:dyDescent="0.25">
      <c r="A3" s="3" t="s">
        <v>0</v>
      </c>
      <c r="B3" s="3" t="s">
        <v>1635</v>
      </c>
      <c r="C3" s="4">
        <v>1022100001274</v>
      </c>
      <c r="D3" s="5">
        <v>37540</v>
      </c>
      <c r="E3" s="3" t="s">
        <v>1636</v>
      </c>
      <c r="F3" s="3" t="s">
        <v>15</v>
      </c>
    </row>
    <row r="4" spans="1:9" ht="78.75" x14ac:dyDescent="0.25">
      <c r="A4" s="3" t="s">
        <v>16</v>
      </c>
      <c r="B4" s="3" t="s">
        <v>1637</v>
      </c>
      <c r="C4" s="4">
        <v>1212100000892</v>
      </c>
      <c r="D4" s="5">
        <v>44235</v>
      </c>
      <c r="E4" s="3" t="s">
        <v>1638</v>
      </c>
      <c r="F4" s="3" t="s">
        <v>19</v>
      </c>
    </row>
    <row r="5" spans="1:9" ht="78.75" x14ac:dyDescent="0.25">
      <c r="A5" s="3" t="s">
        <v>0</v>
      </c>
      <c r="B5" s="3" t="s">
        <v>1639</v>
      </c>
      <c r="C5" s="4">
        <v>1022100005421</v>
      </c>
      <c r="D5" s="5">
        <v>37581</v>
      </c>
      <c r="E5" s="3" t="s">
        <v>1640</v>
      </c>
      <c r="F5" s="3" t="s">
        <v>3</v>
      </c>
    </row>
    <row r="6" spans="1:9" ht="94.5" x14ac:dyDescent="0.25">
      <c r="A6" s="3" t="s">
        <v>0</v>
      </c>
      <c r="B6" s="3" t="s">
        <v>2361</v>
      </c>
      <c r="C6" s="4">
        <v>1022100004607</v>
      </c>
      <c r="D6" s="5">
        <v>37575</v>
      </c>
      <c r="E6" s="3" t="s">
        <v>2362</v>
      </c>
      <c r="F6" s="3" t="s">
        <v>3</v>
      </c>
    </row>
    <row r="7" spans="1:9" ht="126" x14ac:dyDescent="0.25">
      <c r="A7" s="3" t="s">
        <v>0</v>
      </c>
      <c r="B7" s="3" t="s">
        <v>2363</v>
      </c>
      <c r="C7" s="4">
        <v>1022100005267</v>
      </c>
      <c r="D7" s="5">
        <v>37581</v>
      </c>
      <c r="E7" s="3" t="s">
        <v>2364</v>
      </c>
      <c r="F7" s="3" t="s">
        <v>15</v>
      </c>
    </row>
    <row r="8" spans="1:9" ht="126" x14ac:dyDescent="0.25">
      <c r="A8" s="3" t="s">
        <v>16</v>
      </c>
      <c r="B8" s="3" t="s">
        <v>2393</v>
      </c>
      <c r="C8" s="4">
        <v>1022101632398</v>
      </c>
      <c r="D8" s="5">
        <v>37609</v>
      </c>
      <c r="E8" s="3" t="s">
        <v>2394</v>
      </c>
      <c r="F8" s="3" t="s">
        <v>73</v>
      </c>
    </row>
    <row r="9" spans="1:9" ht="110.25" x14ac:dyDescent="0.25">
      <c r="A9" s="3" t="s">
        <v>7</v>
      </c>
      <c r="B9" s="3" t="s">
        <v>2395</v>
      </c>
      <c r="C9" s="4">
        <v>1022100010943</v>
      </c>
      <c r="D9" s="5">
        <v>37617</v>
      </c>
      <c r="E9" s="3" t="s">
        <v>2396</v>
      </c>
      <c r="F9" s="3" t="s">
        <v>10</v>
      </c>
    </row>
    <row r="10" spans="1:9" ht="110.25" x14ac:dyDescent="0.25">
      <c r="A10" s="3" t="s">
        <v>7</v>
      </c>
      <c r="B10" s="3" t="s">
        <v>2397</v>
      </c>
      <c r="C10" s="4">
        <v>1172130003264</v>
      </c>
      <c r="D10" s="5">
        <v>42801</v>
      </c>
      <c r="E10" s="3" t="s">
        <v>2398</v>
      </c>
      <c r="F10" s="3" t="s">
        <v>10</v>
      </c>
    </row>
    <row r="11" spans="1:9" ht="78.75" x14ac:dyDescent="0.25">
      <c r="A11" s="3" t="s">
        <v>16</v>
      </c>
      <c r="B11" s="3" t="s">
        <v>2399</v>
      </c>
      <c r="C11" s="4">
        <v>1112100000913</v>
      </c>
      <c r="D11" s="5">
        <v>40891</v>
      </c>
      <c r="E11" s="3" t="s">
        <v>2400</v>
      </c>
      <c r="F11" s="3" t="s">
        <v>40</v>
      </c>
    </row>
    <row r="12" spans="1:9" ht="110.25" x14ac:dyDescent="0.25">
      <c r="A12" s="3" t="s">
        <v>0</v>
      </c>
      <c r="B12" s="3" t="s">
        <v>2401</v>
      </c>
      <c r="C12" s="4">
        <v>1022100002011</v>
      </c>
      <c r="D12" s="5">
        <v>37550</v>
      </c>
      <c r="E12" s="3" t="s">
        <v>2402</v>
      </c>
      <c r="F12" s="3" t="s">
        <v>15</v>
      </c>
    </row>
    <row r="13" spans="1:9" ht="110.25" x14ac:dyDescent="0.25">
      <c r="A13" s="3" t="s">
        <v>7</v>
      </c>
      <c r="B13" s="3" t="s">
        <v>2403</v>
      </c>
      <c r="C13" s="4">
        <v>1022100011053</v>
      </c>
      <c r="D13" s="5">
        <v>37617</v>
      </c>
      <c r="E13" s="3" t="s">
        <v>2404</v>
      </c>
      <c r="F13" s="3" t="s">
        <v>10</v>
      </c>
    </row>
    <row r="14" spans="1:9" ht="78.75" x14ac:dyDescent="0.25">
      <c r="A14" s="3" t="s">
        <v>0</v>
      </c>
      <c r="B14" s="3" t="s">
        <v>2405</v>
      </c>
      <c r="C14" s="4">
        <v>1022100010613</v>
      </c>
      <c r="D14" s="5">
        <v>37614</v>
      </c>
      <c r="E14" s="3" t="s">
        <v>2406</v>
      </c>
      <c r="F14" s="3" t="s">
        <v>15</v>
      </c>
    </row>
    <row r="15" spans="1:9" ht="63" x14ac:dyDescent="0.25">
      <c r="A15" s="3" t="s">
        <v>0</v>
      </c>
      <c r="B15" s="3" t="s">
        <v>2407</v>
      </c>
      <c r="C15" s="4">
        <v>1152100000216</v>
      </c>
      <c r="D15" s="5">
        <v>42129</v>
      </c>
      <c r="E15" s="3" t="s">
        <v>2408</v>
      </c>
      <c r="F15" s="3" t="s">
        <v>3</v>
      </c>
    </row>
    <row r="16" spans="1:9" ht="78.75" x14ac:dyDescent="0.25">
      <c r="A16" s="3" t="s">
        <v>16</v>
      </c>
      <c r="B16" s="3" t="s">
        <v>2409</v>
      </c>
      <c r="C16" s="4">
        <v>1222100006094</v>
      </c>
      <c r="D16" s="5">
        <v>44783</v>
      </c>
      <c r="E16" s="3" t="s">
        <v>2410</v>
      </c>
      <c r="F16" s="3" t="s">
        <v>19</v>
      </c>
    </row>
    <row r="17" spans="1:6" ht="63" x14ac:dyDescent="0.25">
      <c r="A17" s="3" t="s">
        <v>16</v>
      </c>
      <c r="B17" s="3" t="s">
        <v>2411</v>
      </c>
      <c r="C17" s="4">
        <v>1192130004626</v>
      </c>
      <c r="D17" s="5">
        <v>43560</v>
      </c>
      <c r="E17" s="3" t="s">
        <v>2412</v>
      </c>
      <c r="F17" s="3" t="s">
        <v>19</v>
      </c>
    </row>
    <row r="18" spans="1:6" ht="63" x14ac:dyDescent="0.25">
      <c r="A18" s="3" t="s">
        <v>16</v>
      </c>
      <c r="B18" s="3" t="s">
        <v>2413</v>
      </c>
      <c r="C18" s="4">
        <v>1162100050771</v>
      </c>
      <c r="D18" s="5">
        <v>42734</v>
      </c>
      <c r="E18" s="3" t="s">
        <v>2414</v>
      </c>
      <c r="F18" s="3" t="s">
        <v>19</v>
      </c>
    </row>
    <row r="19" spans="1:6" ht="110.25" x14ac:dyDescent="0.25">
      <c r="A19" s="3" t="s">
        <v>7</v>
      </c>
      <c r="B19" s="3" t="s">
        <v>2415</v>
      </c>
      <c r="C19" s="4">
        <v>1032100002604</v>
      </c>
      <c r="D19" s="5">
        <v>37708</v>
      </c>
      <c r="E19" s="3" t="s">
        <v>2416</v>
      </c>
      <c r="F19" s="3" t="s">
        <v>10</v>
      </c>
    </row>
    <row r="20" spans="1:6" ht="78.75" x14ac:dyDescent="0.25">
      <c r="A20" s="3" t="s">
        <v>1907</v>
      </c>
      <c r="B20" s="3" t="s">
        <v>2417</v>
      </c>
      <c r="C20" s="4">
        <v>1202100005876</v>
      </c>
      <c r="D20" s="5">
        <v>44060</v>
      </c>
      <c r="E20" s="3" t="s">
        <v>2418</v>
      </c>
      <c r="F20" s="3" t="s">
        <v>1910</v>
      </c>
    </row>
    <row r="21" spans="1:6" ht="78.75" x14ac:dyDescent="0.25">
      <c r="A21" s="3" t="s">
        <v>0</v>
      </c>
      <c r="B21" s="3" t="s">
        <v>2419</v>
      </c>
      <c r="C21" s="4">
        <v>1022101630869</v>
      </c>
      <c r="D21" s="5">
        <v>37558</v>
      </c>
      <c r="E21" s="3" t="s">
        <v>2420</v>
      </c>
      <c r="F21" s="3" t="s">
        <v>3</v>
      </c>
    </row>
    <row r="22" spans="1:6" ht="110.25" x14ac:dyDescent="0.25">
      <c r="A22" s="3" t="s">
        <v>7</v>
      </c>
      <c r="B22" s="3" t="s">
        <v>2421</v>
      </c>
      <c r="C22" s="4">
        <v>1022100009513</v>
      </c>
      <c r="D22" s="5">
        <v>37611</v>
      </c>
      <c r="E22" s="3" t="s">
        <v>2422</v>
      </c>
      <c r="F22" s="3" t="s">
        <v>10</v>
      </c>
    </row>
    <row r="23" spans="1:6" ht="78.75" x14ac:dyDescent="0.25">
      <c r="A23" s="3" t="s">
        <v>0</v>
      </c>
      <c r="B23" s="3" t="s">
        <v>2423</v>
      </c>
      <c r="C23" s="4">
        <v>1192130009125</v>
      </c>
      <c r="D23" s="5">
        <v>43692</v>
      </c>
      <c r="E23" s="3" t="s">
        <v>2424</v>
      </c>
      <c r="F23" s="3" t="s">
        <v>3</v>
      </c>
    </row>
    <row r="24" spans="1:6" ht="63" x14ac:dyDescent="0.25">
      <c r="A24" s="3" t="s">
        <v>0</v>
      </c>
      <c r="B24" s="3" t="s">
        <v>2425</v>
      </c>
      <c r="C24" s="4">
        <v>1152100000140</v>
      </c>
      <c r="D24" s="5">
        <v>42109</v>
      </c>
      <c r="E24" s="3" t="s">
        <v>2426</v>
      </c>
      <c r="F24" s="3" t="s">
        <v>3</v>
      </c>
    </row>
    <row r="25" spans="1:6" ht="110.25" x14ac:dyDescent="0.25">
      <c r="A25" s="3" t="s">
        <v>7</v>
      </c>
      <c r="B25" s="3" t="s">
        <v>2427</v>
      </c>
      <c r="C25" s="4">
        <v>1102100001080</v>
      </c>
      <c r="D25" s="5">
        <v>40536</v>
      </c>
      <c r="E25" s="3" t="s">
        <v>2428</v>
      </c>
      <c r="F25" s="3" t="s">
        <v>10</v>
      </c>
    </row>
    <row r="26" spans="1:6" ht="110.25" x14ac:dyDescent="0.25">
      <c r="A26" s="3" t="s">
        <v>7</v>
      </c>
      <c r="B26" s="3" t="s">
        <v>2429</v>
      </c>
      <c r="C26" s="4">
        <v>1102100000750</v>
      </c>
      <c r="D26" s="5">
        <v>40407</v>
      </c>
      <c r="E26" s="3" t="s">
        <v>2430</v>
      </c>
      <c r="F26" s="3" t="s">
        <v>10</v>
      </c>
    </row>
    <row r="27" spans="1:6" ht="94.5" x14ac:dyDescent="0.25">
      <c r="A27" s="3" t="s">
        <v>0</v>
      </c>
      <c r="B27" s="3" t="s">
        <v>2431</v>
      </c>
      <c r="C27" s="4">
        <v>1022101628790</v>
      </c>
      <c r="D27" s="5">
        <v>37522</v>
      </c>
      <c r="E27" s="3" t="s">
        <v>2432</v>
      </c>
      <c r="F27" s="3" t="s">
        <v>3</v>
      </c>
    </row>
    <row r="28" spans="1:6" ht="110.25" x14ac:dyDescent="0.25">
      <c r="A28" s="3" t="s">
        <v>7</v>
      </c>
      <c r="B28" s="3" t="s">
        <v>2433</v>
      </c>
      <c r="C28" s="4">
        <v>1022100011031</v>
      </c>
      <c r="D28" s="5">
        <v>37617</v>
      </c>
      <c r="E28" s="3" t="s">
        <v>2434</v>
      </c>
      <c r="F28" s="3" t="s">
        <v>10</v>
      </c>
    </row>
    <row r="29" spans="1:6" ht="63" x14ac:dyDescent="0.25">
      <c r="A29" s="3" t="s">
        <v>0</v>
      </c>
      <c r="B29" s="3" t="s">
        <v>2435</v>
      </c>
      <c r="C29" s="4">
        <v>1092100000629</v>
      </c>
      <c r="D29" s="5">
        <v>39965</v>
      </c>
      <c r="E29" s="3" t="s">
        <v>2436</v>
      </c>
      <c r="F29" s="3" t="s">
        <v>3</v>
      </c>
    </row>
    <row r="30" spans="1:6" ht="63" x14ac:dyDescent="0.25">
      <c r="A30" s="3" t="s">
        <v>0</v>
      </c>
      <c r="B30" s="3" t="s">
        <v>2437</v>
      </c>
      <c r="C30" s="4">
        <v>1182130000117</v>
      </c>
      <c r="D30" s="5">
        <v>43111</v>
      </c>
      <c r="E30" s="3" t="s">
        <v>2438</v>
      </c>
      <c r="F30" s="3" t="s">
        <v>3</v>
      </c>
    </row>
    <row r="31" spans="1:6" ht="78.75" x14ac:dyDescent="0.25">
      <c r="A31" s="3" t="s">
        <v>0</v>
      </c>
      <c r="B31" s="3" t="s">
        <v>2439</v>
      </c>
      <c r="C31" s="4">
        <v>1032131000164</v>
      </c>
      <c r="D31" s="5">
        <v>37644</v>
      </c>
      <c r="E31" s="3" t="s">
        <v>2426</v>
      </c>
      <c r="F31" s="3" t="s">
        <v>3</v>
      </c>
    </row>
    <row r="32" spans="1:6" ht="63" x14ac:dyDescent="0.25">
      <c r="A32" s="3" t="s">
        <v>7</v>
      </c>
      <c r="B32" s="3" t="s">
        <v>2440</v>
      </c>
      <c r="C32" s="4">
        <v>1052100010930</v>
      </c>
      <c r="D32" s="5">
        <v>38604</v>
      </c>
      <c r="E32" s="3" t="s">
        <v>2441</v>
      </c>
      <c r="F32" s="3" t="s">
        <v>10</v>
      </c>
    </row>
    <row r="33" spans="1:6" ht="110.25" x14ac:dyDescent="0.25">
      <c r="A33" s="3" t="s">
        <v>7</v>
      </c>
      <c r="B33" s="3" t="s">
        <v>2442</v>
      </c>
      <c r="C33" s="4">
        <v>1022100009810</v>
      </c>
      <c r="D33" s="5">
        <v>37612</v>
      </c>
      <c r="E33" s="3" t="s">
        <v>2443</v>
      </c>
      <c r="F33" s="3" t="s">
        <v>10</v>
      </c>
    </row>
    <row r="34" spans="1:6" ht="110.25" x14ac:dyDescent="0.25">
      <c r="A34" s="3" t="s">
        <v>7</v>
      </c>
      <c r="B34" s="3" t="s">
        <v>2444</v>
      </c>
      <c r="C34" s="4">
        <v>1022100009106</v>
      </c>
      <c r="D34" s="5">
        <v>37607</v>
      </c>
      <c r="E34" s="3" t="s">
        <v>2445</v>
      </c>
      <c r="F34" s="3" t="s">
        <v>10</v>
      </c>
    </row>
    <row r="35" spans="1:6" ht="94.5" x14ac:dyDescent="0.25">
      <c r="A35" s="3" t="s">
        <v>7</v>
      </c>
      <c r="B35" s="3" t="s">
        <v>2446</v>
      </c>
      <c r="C35" s="4">
        <v>1022100008908</v>
      </c>
      <c r="D35" s="5">
        <v>37603</v>
      </c>
      <c r="E35" s="3" t="s">
        <v>2447</v>
      </c>
      <c r="F35" s="3" t="s">
        <v>10</v>
      </c>
    </row>
    <row r="36" spans="1:6" ht="126" x14ac:dyDescent="0.25">
      <c r="A36" s="3" t="s">
        <v>7</v>
      </c>
      <c r="B36" s="3" t="s">
        <v>2448</v>
      </c>
      <c r="C36" s="4">
        <v>1022100008864</v>
      </c>
      <c r="D36" s="5">
        <v>37603</v>
      </c>
      <c r="E36" s="3" t="s">
        <v>2447</v>
      </c>
      <c r="F36" s="3" t="s">
        <v>10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24</v>
      </c>
    </row>
    <row r="2" spans="1:9" ht="78.75" x14ac:dyDescent="0.25">
      <c r="A2" s="3" t="s">
        <v>16</v>
      </c>
      <c r="B2" s="3" t="s">
        <v>1609</v>
      </c>
      <c r="C2" s="4">
        <v>1082100000146</v>
      </c>
      <c r="D2" s="5">
        <v>39478</v>
      </c>
      <c r="E2" s="3" t="s">
        <v>1610</v>
      </c>
      <c r="F2" s="3" t="s">
        <v>56</v>
      </c>
    </row>
    <row r="3" spans="1:9" ht="110.25" x14ac:dyDescent="0.25">
      <c r="A3" s="3" t="s">
        <v>7</v>
      </c>
      <c r="B3" s="3" t="s">
        <v>1933</v>
      </c>
      <c r="C3" s="4">
        <v>1062100010664</v>
      </c>
      <c r="D3" s="5">
        <v>38763</v>
      </c>
      <c r="E3" s="3" t="s">
        <v>1934</v>
      </c>
      <c r="F3" s="3" t="s">
        <v>10</v>
      </c>
    </row>
    <row r="4" spans="1:9" ht="94.5" x14ac:dyDescent="0.25">
      <c r="A4" s="3" t="s">
        <v>0</v>
      </c>
      <c r="B4" s="3" t="s">
        <v>1961</v>
      </c>
      <c r="C4" s="4">
        <v>1102100001046</v>
      </c>
      <c r="D4" s="5">
        <v>40518</v>
      </c>
      <c r="E4" s="3" t="s">
        <v>1962</v>
      </c>
      <c r="F4" s="3" t="s">
        <v>3</v>
      </c>
    </row>
    <row r="5" spans="1:9" ht="94.5" x14ac:dyDescent="0.25">
      <c r="A5" s="3" t="s">
        <v>0</v>
      </c>
      <c r="B5" s="3" t="s">
        <v>1963</v>
      </c>
      <c r="C5" s="4">
        <v>1022100011438</v>
      </c>
      <c r="D5" s="5">
        <v>37619</v>
      </c>
      <c r="E5" s="3" t="s">
        <v>1964</v>
      </c>
      <c r="F5" s="3" t="s">
        <v>3</v>
      </c>
    </row>
    <row r="6" spans="1:9" ht="63" x14ac:dyDescent="0.25">
      <c r="A6" s="3" t="s">
        <v>16</v>
      </c>
      <c r="B6" s="3" t="s">
        <v>1991</v>
      </c>
      <c r="C6" s="4">
        <v>1042134002074</v>
      </c>
      <c r="D6" s="5">
        <v>38201</v>
      </c>
      <c r="E6" s="3" t="s">
        <v>1992</v>
      </c>
      <c r="F6" s="3" t="s">
        <v>73</v>
      </c>
    </row>
    <row r="7" spans="1:9" ht="110.25" x14ac:dyDescent="0.25">
      <c r="A7" s="3" t="s">
        <v>0</v>
      </c>
      <c r="B7" s="3" t="s">
        <v>1993</v>
      </c>
      <c r="C7" s="4">
        <v>1102100000375</v>
      </c>
      <c r="D7" s="5">
        <v>40303</v>
      </c>
      <c r="E7" s="3" t="s">
        <v>1994</v>
      </c>
      <c r="F7" s="3" t="s">
        <v>99</v>
      </c>
    </row>
    <row r="8" spans="1:9" ht="78.75" x14ac:dyDescent="0.25">
      <c r="A8" s="3" t="s">
        <v>16</v>
      </c>
      <c r="B8" s="3" t="s">
        <v>1995</v>
      </c>
      <c r="C8" s="4">
        <v>1162100050530</v>
      </c>
      <c r="D8" s="5">
        <v>42654</v>
      </c>
      <c r="E8" s="3" t="s">
        <v>1996</v>
      </c>
      <c r="F8" s="3" t="s">
        <v>19</v>
      </c>
    </row>
    <row r="9" spans="1:9" ht="126" x14ac:dyDescent="0.25">
      <c r="A9" s="3" t="s">
        <v>16</v>
      </c>
      <c r="B9" s="3" t="s">
        <v>1997</v>
      </c>
      <c r="C9" s="4">
        <v>1022102233273</v>
      </c>
      <c r="D9" s="5">
        <v>37613</v>
      </c>
      <c r="E9" s="3" t="s">
        <v>1998</v>
      </c>
      <c r="F9" s="3" t="s">
        <v>73</v>
      </c>
    </row>
    <row r="10" spans="1:9" ht="63" x14ac:dyDescent="0.25">
      <c r="A10" s="3" t="s">
        <v>0</v>
      </c>
      <c r="B10" s="3" t="s">
        <v>1999</v>
      </c>
      <c r="C10" s="4">
        <v>1022100000658</v>
      </c>
      <c r="D10" s="5">
        <v>37525</v>
      </c>
      <c r="E10" s="3" t="s">
        <v>2000</v>
      </c>
      <c r="F10" s="3" t="s">
        <v>15</v>
      </c>
    </row>
    <row r="11" spans="1:9" ht="126" x14ac:dyDescent="0.25">
      <c r="A11" s="3" t="s">
        <v>7</v>
      </c>
      <c r="B11" s="3" t="s">
        <v>2001</v>
      </c>
      <c r="C11" s="4">
        <v>1122100000461</v>
      </c>
      <c r="D11" s="5">
        <v>41079</v>
      </c>
      <c r="E11" s="3" t="s">
        <v>2002</v>
      </c>
      <c r="F11" s="3" t="s">
        <v>10</v>
      </c>
    </row>
    <row r="12" spans="1:9" ht="63" x14ac:dyDescent="0.25">
      <c r="A12" s="3" t="s">
        <v>0</v>
      </c>
      <c r="B12" s="3" t="s">
        <v>2003</v>
      </c>
      <c r="C12" s="4">
        <v>1162100050012</v>
      </c>
      <c r="D12" s="5">
        <v>42382</v>
      </c>
      <c r="E12" s="3" t="s">
        <v>2004</v>
      </c>
      <c r="F12" s="3" t="s">
        <v>3</v>
      </c>
    </row>
    <row r="13" spans="1:9" ht="126" x14ac:dyDescent="0.25">
      <c r="A13" s="3" t="s">
        <v>7</v>
      </c>
      <c r="B13" s="3" t="s">
        <v>2005</v>
      </c>
      <c r="C13" s="4">
        <v>1192130005650</v>
      </c>
      <c r="D13" s="5">
        <v>43591</v>
      </c>
      <c r="E13" s="3" t="s">
        <v>2006</v>
      </c>
      <c r="F13" s="3" t="s">
        <v>10</v>
      </c>
    </row>
    <row r="14" spans="1:9" ht="63" x14ac:dyDescent="0.25">
      <c r="A14" s="3" t="s">
        <v>0</v>
      </c>
      <c r="B14" s="3" t="s">
        <v>2007</v>
      </c>
      <c r="C14" s="4">
        <v>1182130009830</v>
      </c>
      <c r="D14" s="5">
        <v>43353</v>
      </c>
      <c r="E14" s="3" t="s">
        <v>2008</v>
      </c>
      <c r="F14" s="3" t="s">
        <v>3</v>
      </c>
    </row>
    <row r="15" spans="1:9" ht="78.75" x14ac:dyDescent="0.25">
      <c r="A15" s="3" t="s">
        <v>0</v>
      </c>
      <c r="B15" s="3" t="s">
        <v>2009</v>
      </c>
      <c r="C15" s="4">
        <v>1022102232910</v>
      </c>
      <c r="D15" s="5">
        <v>37612</v>
      </c>
      <c r="E15" s="3" t="s">
        <v>2010</v>
      </c>
      <c r="F15" s="3" t="s">
        <v>3</v>
      </c>
    </row>
    <row r="16" spans="1:9" ht="141.75" x14ac:dyDescent="0.25">
      <c r="A16" s="3" t="s">
        <v>0</v>
      </c>
      <c r="B16" s="3" t="s">
        <v>2011</v>
      </c>
      <c r="C16" s="4">
        <v>1122100000110</v>
      </c>
      <c r="D16" s="5">
        <v>40959</v>
      </c>
      <c r="E16" s="3" t="s">
        <v>2012</v>
      </c>
      <c r="F16" s="3" t="s">
        <v>15</v>
      </c>
    </row>
    <row r="17" spans="1:6" ht="126" x14ac:dyDescent="0.25">
      <c r="A17" s="3" t="s">
        <v>0</v>
      </c>
      <c r="B17" s="3" t="s">
        <v>2013</v>
      </c>
      <c r="C17" s="4">
        <v>1202100000541</v>
      </c>
      <c r="D17" s="5">
        <v>43861</v>
      </c>
      <c r="E17" s="3" t="s">
        <v>2014</v>
      </c>
      <c r="F17" s="3" t="s">
        <v>3</v>
      </c>
    </row>
    <row r="18" spans="1:6" ht="63" x14ac:dyDescent="0.25">
      <c r="A18" s="3" t="s">
        <v>7</v>
      </c>
      <c r="B18" s="3" t="s">
        <v>2015</v>
      </c>
      <c r="C18" s="4">
        <v>1102100000617</v>
      </c>
      <c r="D18" s="5">
        <v>40357</v>
      </c>
      <c r="E18" s="3" t="s">
        <v>2016</v>
      </c>
      <c r="F18" s="3" t="s">
        <v>10</v>
      </c>
    </row>
    <row r="19" spans="1:6" ht="63" x14ac:dyDescent="0.25">
      <c r="A19" s="3" t="s">
        <v>16</v>
      </c>
      <c r="B19" s="3" t="s">
        <v>2017</v>
      </c>
      <c r="C19" s="4">
        <v>1032134000777</v>
      </c>
      <c r="D19" s="5">
        <v>37741</v>
      </c>
      <c r="E19" s="3" t="s">
        <v>2018</v>
      </c>
      <c r="F19" s="3" t="s">
        <v>56</v>
      </c>
    </row>
    <row r="20" spans="1:6" ht="126" x14ac:dyDescent="0.25">
      <c r="A20" s="3" t="s">
        <v>0</v>
      </c>
      <c r="B20" s="3" t="s">
        <v>2019</v>
      </c>
      <c r="C20" s="4">
        <v>1022100008468</v>
      </c>
      <c r="D20" s="5">
        <v>37600</v>
      </c>
      <c r="E20" s="3" t="s">
        <v>2020</v>
      </c>
      <c r="F20" s="3" t="s">
        <v>15</v>
      </c>
    </row>
    <row r="21" spans="1:6" ht="94.5" x14ac:dyDescent="0.25">
      <c r="A21" s="3" t="s">
        <v>0</v>
      </c>
      <c r="B21" s="3" t="s">
        <v>2021</v>
      </c>
      <c r="C21" s="4">
        <v>1202100002598</v>
      </c>
      <c r="D21" s="5">
        <v>43913</v>
      </c>
      <c r="E21" s="3" t="s">
        <v>2022</v>
      </c>
      <c r="F21" s="3" t="s">
        <v>3</v>
      </c>
    </row>
    <row r="22" spans="1:6" ht="94.5" x14ac:dyDescent="0.25">
      <c r="A22" s="3" t="s">
        <v>7</v>
      </c>
      <c r="B22" s="3" t="s">
        <v>2023</v>
      </c>
      <c r="C22" s="4">
        <v>1022100008622</v>
      </c>
      <c r="D22" s="5">
        <v>37600</v>
      </c>
      <c r="E22" s="3" t="s">
        <v>2024</v>
      </c>
      <c r="F22" s="3" t="s">
        <v>10</v>
      </c>
    </row>
    <row r="23" spans="1:6" ht="63" x14ac:dyDescent="0.25">
      <c r="A23" s="3" t="s">
        <v>0</v>
      </c>
      <c r="B23" s="3" t="s">
        <v>2025</v>
      </c>
      <c r="C23" s="4">
        <v>1052100002316</v>
      </c>
      <c r="D23" s="5">
        <v>38416</v>
      </c>
      <c r="E23" s="3" t="s">
        <v>2026</v>
      </c>
      <c r="F23" s="3" t="s">
        <v>3</v>
      </c>
    </row>
    <row r="24" spans="1:6" ht="63" x14ac:dyDescent="0.25">
      <c r="A24" s="3" t="s">
        <v>7</v>
      </c>
      <c r="B24" s="3" t="s">
        <v>2027</v>
      </c>
      <c r="C24" s="4">
        <v>1032100002956</v>
      </c>
      <c r="D24" s="5">
        <v>37757</v>
      </c>
      <c r="E24" s="3" t="s">
        <v>2028</v>
      </c>
      <c r="F24" s="3" t="s">
        <v>10</v>
      </c>
    </row>
    <row r="25" spans="1:6" ht="78.75" x14ac:dyDescent="0.25">
      <c r="A25" s="3" t="s">
        <v>0</v>
      </c>
      <c r="B25" s="3" t="s">
        <v>2031</v>
      </c>
      <c r="C25" s="4">
        <v>1202100008330</v>
      </c>
      <c r="D25" s="5">
        <v>44132</v>
      </c>
      <c r="E25" s="3" t="s">
        <v>2032</v>
      </c>
      <c r="F25" s="3" t="s">
        <v>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81</v>
      </c>
    </row>
    <row r="2" spans="1:9" ht="78.75" x14ac:dyDescent="0.25">
      <c r="A2" s="3" t="s">
        <v>16</v>
      </c>
      <c r="B2" s="3" t="s">
        <v>17</v>
      </c>
      <c r="C2" s="4">
        <v>1222100009614</v>
      </c>
      <c r="D2" s="5">
        <v>44914</v>
      </c>
      <c r="E2" s="3" t="s">
        <v>18</v>
      </c>
      <c r="F2" s="3" t="s">
        <v>19</v>
      </c>
    </row>
    <row r="3" spans="1:9" ht="78.75" x14ac:dyDescent="0.25">
      <c r="A3" s="3" t="s">
        <v>0</v>
      </c>
      <c r="B3" s="3" t="s">
        <v>28</v>
      </c>
      <c r="C3" s="4">
        <v>1222100007084</v>
      </c>
      <c r="D3" s="5">
        <v>44826</v>
      </c>
      <c r="E3" s="3" t="s">
        <v>29</v>
      </c>
      <c r="F3" s="3" t="s">
        <v>3</v>
      </c>
    </row>
    <row r="4" spans="1:9" ht="78.75" x14ac:dyDescent="0.25">
      <c r="A4" s="3" t="s">
        <v>16</v>
      </c>
      <c r="B4" s="3" t="s">
        <v>30</v>
      </c>
      <c r="C4" s="4">
        <v>1222100009702</v>
      </c>
      <c r="D4" s="5">
        <v>44916</v>
      </c>
      <c r="E4" s="3" t="s">
        <v>31</v>
      </c>
      <c r="F4" s="3" t="s">
        <v>19</v>
      </c>
    </row>
    <row r="5" spans="1:9" ht="110.25" x14ac:dyDescent="0.25">
      <c r="A5" s="3" t="s">
        <v>0</v>
      </c>
      <c r="B5" s="3" t="s">
        <v>32</v>
      </c>
      <c r="C5" s="4">
        <v>1222100008734</v>
      </c>
      <c r="D5" s="5">
        <v>44888</v>
      </c>
      <c r="E5" s="3" t="s">
        <v>33</v>
      </c>
      <c r="F5" s="3" t="s">
        <v>3</v>
      </c>
    </row>
    <row r="6" spans="1:9" ht="110.25" x14ac:dyDescent="0.25">
      <c r="A6" s="3" t="s">
        <v>0</v>
      </c>
      <c r="B6" s="3" t="s">
        <v>34</v>
      </c>
      <c r="C6" s="4">
        <v>1222100009340</v>
      </c>
      <c r="D6" s="5">
        <v>44907</v>
      </c>
      <c r="E6" s="3" t="s">
        <v>35</v>
      </c>
      <c r="F6" s="3" t="s">
        <v>3</v>
      </c>
    </row>
    <row r="7" spans="1:9" ht="78.75" x14ac:dyDescent="0.25">
      <c r="A7" s="3" t="s">
        <v>16</v>
      </c>
      <c r="B7" s="3" t="s">
        <v>108</v>
      </c>
      <c r="C7" s="4">
        <v>1212100004610</v>
      </c>
      <c r="D7" s="5">
        <v>44358</v>
      </c>
      <c r="E7" s="3" t="s">
        <v>109</v>
      </c>
      <c r="F7" s="3" t="s">
        <v>40</v>
      </c>
    </row>
    <row r="8" spans="1:9" ht="110.25" x14ac:dyDescent="0.25">
      <c r="A8" s="3" t="s">
        <v>0</v>
      </c>
      <c r="B8" s="3" t="s">
        <v>110</v>
      </c>
      <c r="C8" s="4">
        <v>1222100001287</v>
      </c>
      <c r="D8" s="5">
        <v>44616</v>
      </c>
      <c r="E8" s="3" t="s">
        <v>111</v>
      </c>
      <c r="F8" s="3" t="s">
        <v>3</v>
      </c>
    </row>
    <row r="9" spans="1:9" ht="78.75" x14ac:dyDescent="0.25">
      <c r="A9" s="3" t="s">
        <v>16</v>
      </c>
      <c r="B9" s="3" t="s">
        <v>1611</v>
      </c>
      <c r="C9" s="4">
        <v>1032124003251</v>
      </c>
      <c r="D9" s="5">
        <v>37809</v>
      </c>
      <c r="E9" s="3" t="s">
        <v>1612</v>
      </c>
      <c r="F9" s="3" t="s">
        <v>56</v>
      </c>
    </row>
    <row r="10" spans="1:9" ht="126" x14ac:dyDescent="0.25">
      <c r="A10" s="3" t="s">
        <v>0</v>
      </c>
      <c r="B10" s="3" t="s">
        <v>1627</v>
      </c>
      <c r="C10" s="4">
        <v>1172130002208</v>
      </c>
      <c r="D10" s="5">
        <v>42781</v>
      </c>
      <c r="E10" s="3" t="s">
        <v>1628</v>
      </c>
      <c r="F10" s="3" t="s">
        <v>3</v>
      </c>
    </row>
    <row r="11" spans="1:9" ht="78.75" x14ac:dyDescent="0.25">
      <c r="A11" s="3" t="s">
        <v>0</v>
      </c>
      <c r="B11" s="3" t="s">
        <v>1629</v>
      </c>
      <c r="C11" s="4">
        <v>1062100024029</v>
      </c>
      <c r="D11" s="5">
        <v>38967</v>
      </c>
      <c r="E11" s="3" t="s">
        <v>1630</v>
      </c>
      <c r="F11" s="3" t="s">
        <v>3</v>
      </c>
    </row>
    <row r="12" spans="1:9" ht="78.75" x14ac:dyDescent="0.25">
      <c r="A12" s="3" t="s">
        <v>0</v>
      </c>
      <c r="B12" s="3" t="s">
        <v>1643</v>
      </c>
      <c r="C12" s="4">
        <v>1022100003210</v>
      </c>
      <c r="D12" s="5">
        <v>37566</v>
      </c>
      <c r="E12" s="3" t="s">
        <v>1644</v>
      </c>
      <c r="F12" s="3" t="s">
        <v>122</v>
      </c>
    </row>
    <row r="13" spans="1:9" ht="63" x14ac:dyDescent="0.25">
      <c r="A13" s="3" t="s">
        <v>0</v>
      </c>
      <c r="B13" s="3" t="s">
        <v>1645</v>
      </c>
      <c r="C13" s="4">
        <v>1032100003660</v>
      </c>
      <c r="D13" s="5">
        <v>37895</v>
      </c>
      <c r="E13" s="3" t="s">
        <v>1646</v>
      </c>
      <c r="F13" s="3" t="s">
        <v>3</v>
      </c>
    </row>
    <row r="14" spans="1:9" ht="78.75" x14ac:dyDescent="0.25">
      <c r="A14" s="3" t="s">
        <v>0</v>
      </c>
      <c r="B14" s="3" t="s">
        <v>1647</v>
      </c>
      <c r="C14" s="4">
        <v>1042100000359</v>
      </c>
      <c r="D14" s="5">
        <v>38049</v>
      </c>
      <c r="E14" s="3" t="s">
        <v>1648</v>
      </c>
      <c r="F14" s="3" t="s">
        <v>3</v>
      </c>
    </row>
    <row r="15" spans="1:9" ht="63" x14ac:dyDescent="0.25">
      <c r="A15" s="3" t="s">
        <v>0</v>
      </c>
      <c r="B15" s="3" t="s">
        <v>1649</v>
      </c>
      <c r="C15" s="4">
        <v>1032100000833</v>
      </c>
      <c r="D15" s="5">
        <v>37632</v>
      </c>
      <c r="E15" s="3" t="s">
        <v>1650</v>
      </c>
      <c r="F15" s="3" t="s">
        <v>3</v>
      </c>
    </row>
    <row r="16" spans="1:9" ht="78.75" x14ac:dyDescent="0.25">
      <c r="A16" s="3" t="s">
        <v>16</v>
      </c>
      <c r="B16" s="3" t="s">
        <v>1651</v>
      </c>
      <c r="C16" s="4">
        <v>1212100005017</v>
      </c>
      <c r="D16" s="5">
        <v>44377</v>
      </c>
      <c r="E16" s="3" t="s">
        <v>1652</v>
      </c>
      <c r="F16" s="3" t="s">
        <v>19</v>
      </c>
    </row>
    <row r="17" spans="1:6" ht="94.5" x14ac:dyDescent="0.25">
      <c r="A17" s="3" t="s">
        <v>0</v>
      </c>
      <c r="B17" s="3" t="s">
        <v>1653</v>
      </c>
      <c r="C17" s="4">
        <v>1022100000471</v>
      </c>
      <c r="D17" s="5">
        <v>37515</v>
      </c>
      <c r="E17" s="3" t="s">
        <v>1654</v>
      </c>
      <c r="F17" s="3" t="s">
        <v>3</v>
      </c>
    </row>
    <row r="18" spans="1:6" ht="78.75" x14ac:dyDescent="0.25">
      <c r="A18" s="3" t="s">
        <v>0</v>
      </c>
      <c r="B18" s="3" t="s">
        <v>1655</v>
      </c>
      <c r="C18" s="4">
        <v>1022100001967</v>
      </c>
      <c r="D18" s="5">
        <v>37547</v>
      </c>
      <c r="E18" s="3" t="s">
        <v>1656</v>
      </c>
      <c r="F18" s="3" t="s">
        <v>3</v>
      </c>
    </row>
    <row r="19" spans="1:6" ht="78.75" x14ac:dyDescent="0.25">
      <c r="A19" s="3" t="s">
        <v>0</v>
      </c>
      <c r="B19" s="3" t="s">
        <v>2457</v>
      </c>
      <c r="C19" s="4">
        <v>1022100007710</v>
      </c>
      <c r="D19" s="5">
        <v>37596</v>
      </c>
      <c r="E19" s="3" t="s">
        <v>2458</v>
      </c>
      <c r="F19" s="3" t="s">
        <v>3</v>
      </c>
    </row>
    <row r="20" spans="1:6" ht="78.75" x14ac:dyDescent="0.25">
      <c r="A20" s="3" t="s">
        <v>16</v>
      </c>
      <c r="B20" s="3" t="s">
        <v>2499</v>
      </c>
      <c r="C20" s="4">
        <v>1112100000176</v>
      </c>
      <c r="D20" s="5">
        <v>40625</v>
      </c>
      <c r="E20" s="3" t="s">
        <v>2500</v>
      </c>
      <c r="F20" s="3" t="s">
        <v>56</v>
      </c>
    </row>
    <row r="21" spans="1:6" ht="78.75" x14ac:dyDescent="0.25">
      <c r="A21" s="3" t="s">
        <v>0</v>
      </c>
      <c r="B21" s="3" t="s">
        <v>2501</v>
      </c>
      <c r="C21" s="4">
        <v>1152100000326</v>
      </c>
      <c r="D21" s="5">
        <v>42179</v>
      </c>
      <c r="E21" s="3" t="s">
        <v>2502</v>
      </c>
      <c r="F21" s="3" t="s">
        <v>3</v>
      </c>
    </row>
    <row r="22" spans="1:6" ht="63" x14ac:dyDescent="0.25">
      <c r="A22" s="3" t="s">
        <v>0</v>
      </c>
      <c r="B22" s="3" t="s">
        <v>2503</v>
      </c>
      <c r="C22" s="4">
        <v>1182130002570</v>
      </c>
      <c r="D22" s="5">
        <v>43161</v>
      </c>
      <c r="E22" s="3" t="s">
        <v>2504</v>
      </c>
      <c r="F22" s="3" t="s">
        <v>3</v>
      </c>
    </row>
    <row r="23" spans="1:6" ht="63" x14ac:dyDescent="0.25">
      <c r="A23" s="3" t="s">
        <v>16</v>
      </c>
      <c r="B23" s="3" t="s">
        <v>2505</v>
      </c>
      <c r="C23" s="4">
        <v>1112100000066</v>
      </c>
      <c r="D23" s="5">
        <v>40557</v>
      </c>
      <c r="E23" s="3" t="s">
        <v>2506</v>
      </c>
      <c r="F23" s="3" t="s">
        <v>40</v>
      </c>
    </row>
    <row r="24" spans="1:6" ht="78.75" x14ac:dyDescent="0.25">
      <c r="A24" s="3" t="s">
        <v>0</v>
      </c>
      <c r="B24" s="3" t="s">
        <v>2507</v>
      </c>
      <c r="C24" s="4">
        <v>1152100000018</v>
      </c>
      <c r="D24" s="5">
        <v>42019</v>
      </c>
      <c r="E24" s="3" t="s">
        <v>2508</v>
      </c>
      <c r="F24" s="3" t="s">
        <v>3</v>
      </c>
    </row>
    <row r="25" spans="1:6" ht="94.5" x14ac:dyDescent="0.25">
      <c r="A25" s="3" t="s">
        <v>16</v>
      </c>
      <c r="B25" s="3" t="s">
        <v>2509</v>
      </c>
      <c r="C25" s="4">
        <v>1102100000331</v>
      </c>
      <c r="D25" s="5">
        <v>40302</v>
      </c>
      <c r="E25" s="3" t="s">
        <v>2510</v>
      </c>
      <c r="F25" s="3" t="s">
        <v>19</v>
      </c>
    </row>
    <row r="26" spans="1:6" ht="63" x14ac:dyDescent="0.25">
      <c r="A26" s="3" t="s">
        <v>0</v>
      </c>
      <c r="B26" s="3" t="s">
        <v>2511</v>
      </c>
      <c r="C26" s="4">
        <v>1062100025195</v>
      </c>
      <c r="D26" s="5">
        <v>39078</v>
      </c>
      <c r="E26" s="3" t="s">
        <v>2512</v>
      </c>
      <c r="F26" s="3" t="s">
        <v>3</v>
      </c>
    </row>
    <row r="27" spans="1:6" ht="78.75" x14ac:dyDescent="0.25">
      <c r="A27" s="3" t="s">
        <v>0</v>
      </c>
      <c r="B27" s="3" t="s">
        <v>2513</v>
      </c>
      <c r="C27" s="4">
        <v>1172130009248</v>
      </c>
      <c r="D27" s="5">
        <v>42909</v>
      </c>
      <c r="E27" s="3" t="s">
        <v>2514</v>
      </c>
      <c r="F27" s="3" t="s">
        <v>3</v>
      </c>
    </row>
    <row r="28" spans="1:6" ht="110.25" x14ac:dyDescent="0.25">
      <c r="A28" s="3" t="s">
        <v>0</v>
      </c>
      <c r="B28" s="3" t="s">
        <v>2515</v>
      </c>
      <c r="C28" s="4">
        <v>1022100007137</v>
      </c>
      <c r="D28" s="5">
        <v>37592</v>
      </c>
      <c r="E28" s="3" t="s">
        <v>2516</v>
      </c>
      <c r="F28" s="3" t="s">
        <v>15</v>
      </c>
    </row>
    <row r="29" spans="1:6" ht="78.75" x14ac:dyDescent="0.25">
      <c r="A29" s="3" t="s">
        <v>16</v>
      </c>
      <c r="B29" s="3" t="s">
        <v>2517</v>
      </c>
      <c r="C29" s="4">
        <v>1032127007802</v>
      </c>
      <c r="D29" s="5">
        <v>37789</v>
      </c>
      <c r="E29" s="3" t="s">
        <v>2518</v>
      </c>
      <c r="F29" s="3" t="s">
        <v>56</v>
      </c>
    </row>
    <row r="30" spans="1:6" ht="110.25" x14ac:dyDescent="0.25">
      <c r="A30" s="3" t="s">
        <v>0</v>
      </c>
      <c r="B30" s="3" t="s">
        <v>2519</v>
      </c>
      <c r="C30" s="4">
        <v>1052100000182</v>
      </c>
      <c r="D30" s="5">
        <v>38380</v>
      </c>
      <c r="E30" s="3" t="s">
        <v>2520</v>
      </c>
      <c r="F30" s="3" t="s">
        <v>15</v>
      </c>
    </row>
    <row r="31" spans="1:6" ht="78.75" x14ac:dyDescent="0.25">
      <c r="A31" s="3" t="s">
        <v>16</v>
      </c>
      <c r="B31" s="3" t="s">
        <v>2521</v>
      </c>
      <c r="C31" s="4">
        <v>1122100000208</v>
      </c>
      <c r="D31" s="5">
        <v>40998</v>
      </c>
      <c r="E31" s="3" t="s">
        <v>2522</v>
      </c>
      <c r="F31" s="3" t="s">
        <v>19</v>
      </c>
    </row>
    <row r="32" spans="1:6" ht="94.5" x14ac:dyDescent="0.25">
      <c r="A32" s="3" t="s">
        <v>16</v>
      </c>
      <c r="B32" s="3" t="s">
        <v>2523</v>
      </c>
      <c r="C32" s="4">
        <v>1192130011480</v>
      </c>
      <c r="D32" s="5">
        <v>43776</v>
      </c>
      <c r="E32" s="3" t="s">
        <v>2524</v>
      </c>
      <c r="F32" s="3" t="s">
        <v>19</v>
      </c>
    </row>
    <row r="33" spans="1:6" ht="110.25" x14ac:dyDescent="0.25">
      <c r="A33" s="3" t="s">
        <v>0</v>
      </c>
      <c r="B33" s="3" t="s">
        <v>2525</v>
      </c>
      <c r="C33" s="4">
        <v>1022100003177</v>
      </c>
      <c r="D33" s="5">
        <v>37565</v>
      </c>
      <c r="E33" s="3" t="s">
        <v>2526</v>
      </c>
      <c r="F33" s="3" t="s">
        <v>15</v>
      </c>
    </row>
    <row r="34" spans="1:6" ht="94.5" x14ac:dyDescent="0.25">
      <c r="A34" s="3" t="s">
        <v>16</v>
      </c>
      <c r="B34" s="3" t="s">
        <v>2527</v>
      </c>
      <c r="C34" s="4">
        <v>1022100000230</v>
      </c>
      <c r="D34" s="5">
        <v>37497</v>
      </c>
      <c r="E34" s="3" t="s">
        <v>2528</v>
      </c>
      <c r="F34" s="3" t="s">
        <v>40</v>
      </c>
    </row>
    <row r="35" spans="1:6" ht="78.75" x14ac:dyDescent="0.25">
      <c r="A35" s="3" t="s">
        <v>0</v>
      </c>
      <c r="B35" s="3" t="s">
        <v>2529</v>
      </c>
      <c r="C35" s="4">
        <v>1132100000900</v>
      </c>
      <c r="D35" s="5">
        <v>41578</v>
      </c>
      <c r="E35" s="3" t="s">
        <v>2530</v>
      </c>
      <c r="F35" s="3" t="s">
        <v>3</v>
      </c>
    </row>
    <row r="36" spans="1:6" ht="94.5" x14ac:dyDescent="0.25">
      <c r="A36" s="3" t="s">
        <v>0</v>
      </c>
      <c r="B36" s="3" t="s">
        <v>2531</v>
      </c>
      <c r="C36" s="4">
        <v>1162100050056</v>
      </c>
      <c r="D36" s="5">
        <v>42415</v>
      </c>
      <c r="E36" s="3" t="s">
        <v>2532</v>
      </c>
      <c r="F36" s="3" t="s">
        <v>3</v>
      </c>
    </row>
    <row r="37" spans="1:6" ht="157.5" x14ac:dyDescent="0.25">
      <c r="A37" s="3" t="s">
        <v>7</v>
      </c>
      <c r="B37" s="3" t="s">
        <v>2533</v>
      </c>
      <c r="C37" s="4">
        <v>1052100005473</v>
      </c>
      <c r="D37" s="5">
        <v>38519</v>
      </c>
      <c r="E37" s="3" t="s">
        <v>2534</v>
      </c>
      <c r="F37" s="3" t="s">
        <v>10</v>
      </c>
    </row>
    <row r="38" spans="1:6" ht="63" x14ac:dyDescent="0.25">
      <c r="A38" s="3" t="s">
        <v>0</v>
      </c>
      <c r="B38" s="3" t="s">
        <v>2535</v>
      </c>
      <c r="C38" s="4">
        <v>1022100001197</v>
      </c>
      <c r="D38" s="5">
        <v>37539</v>
      </c>
      <c r="E38" s="3" t="s">
        <v>2536</v>
      </c>
      <c r="F38" s="3" t="s">
        <v>3</v>
      </c>
    </row>
    <row r="39" spans="1:6" ht="63" x14ac:dyDescent="0.25">
      <c r="A39" s="3" t="s">
        <v>0</v>
      </c>
      <c r="B39" s="3" t="s">
        <v>2537</v>
      </c>
      <c r="C39" s="4">
        <v>1022100001142</v>
      </c>
      <c r="D39" s="5">
        <v>37538</v>
      </c>
      <c r="E39" s="3" t="s">
        <v>2538</v>
      </c>
      <c r="F39" s="3" t="s">
        <v>3</v>
      </c>
    </row>
    <row r="40" spans="1:6" ht="63" x14ac:dyDescent="0.25">
      <c r="A40" s="3" t="s">
        <v>16</v>
      </c>
      <c r="B40" s="3" t="s">
        <v>2539</v>
      </c>
      <c r="C40" s="4">
        <v>1082100000180</v>
      </c>
      <c r="D40" s="5">
        <v>39510</v>
      </c>
      <c r="E40" s="3" t="s">
        <v>2540</v>
      </c>
      <c r="F40" s="3" t="s">
        <v>73</v>
      </c>
    </row>
    <row r="41" spans="1:6" ht="78.75" x14ac:dyDescent="0.25">
      <c r="A41" s="3" t="s">
        <v>0</v>
      </c>
      <c r="B41" s="3" t="s">
        <v>2541</v>
      </c>
      <c r="C41" s="4">
        <v>1132100000713</v>
      </c>
      <c r="D41" s="5">
        <v>41523</v>
      </c>
      <c r="E41" s="3" t="s">
        <v>2542</v>
      </c>
      <c r="F41" s="3" t="s">
        <v>3</v>
      </c>
    </row>
    <row r="42" spans="1:6" ht="78.75" x14ac:dyDescent="0.25">
      <c r="A42" s="3" t="s">
        <v>16</v>
      </c>
      <c r="B42" s="3" t="s">
        <v>2543</v>
      </c>
      <c r="C42" s="4">
        <v>1122100000637</v>
      </c>
      <c r="D42" s="5">
        <v>41117</v>
      </c>
      <c r="E42" s="3" t="s">
        <v>2542</v>
      </c>
      <c r="F42" s="3" t="s">
        <v>90</v>
      </c>
    </row>
    <row r="43" spans="1:6" ht="78.75" x14ac:dyDescent="0.25">
      <c r="A43" s="3" t="s">
        <v>16</v>
      </c>
      <c r="B43" s="3" t="s">
        <v>2544</v>
      </c>
      <c r="C43" s="4">
        <v>1082100000400</v>
      </c>
      <c r="D43" s="5">
        <v>39562</v>
      </c>
      <c r="E43" s="3" t="s">
        <v>2545</v>
      </c>
      <c r="F43" s="3" t="s">
        <v>40</v>
      </c>
    </row>
    <row r="44" spans="1:6" ht="78.75" x14ac:dyDescent="0.25">
      <c r="A44" s="3" t="s">
        <v>0</v>
      </c>
      <c r="B44" s="3" t="s">
        <v>2546</v>
      </c>
      <c r="C44" s="4">
        <v>1202100008824</v>
      </c>
      <c r="D44" s="5">
        <v>44152</v>
      </c>
      <c r="E44" s="3" t="s">
        <v>2547</v>
      </c>
      <c r="F44" s="3" t="s">
        <v>3</v>
      </c>
    </row>
    <row r="45" spans="1:6" ht="78.75" x14ac:dyDescent="0.25">
      <c r="A45" s="3" t="s">
        <v>0</v>
      </c>
      <c r="B45" s="3" t="s">
        <v>2548</v>
      </c>
      <c r="C45" s="4">
        <v>1122100000890</v>
      </c>
      <c r="D45" s="5">
        <v>41235</v>
      </c>
      <c r="E45" s="3" t="s">
        <v>2549</v>
      </c>
      <c r="F45" s="3" t="s">
        <v>3</v>
      </c>
    </row>
    <row r="46" spans="1:6" ht="78.75" x14ac:dyDescent="0.25">
      <c r="A46" s="3" t="s">
        <v>0</v>
      </c>
      <c r="B46" s="3" t="s">
        <v>2550</v>
      </c>
      <c r="C46" s="4">
        <v>1192130011810</v>
      </c>
      <c r="D46" s="5">
        <v>43789</v>
      </c>
      <c r="E46" s="3" t="s">
        <v>2551</v>
      </c>
      <c r="F46" s="3" t="s">
        <v>3</v>
      </c>
    </row>
    <row r="47" spans="1:6" ht="78.75" x14ac:dyDescent="0.25">
      <c r="A47" s="3" t="s">
        <v>0</v>
      </c>
      <c r="B47" s="3" t="s">
        <v>2552</v>
      </c>
      <c r="C47" s="4">
        <v>1112100000077</v>
      </c>
      <c r="D47" s="5">
        <v>40560</v>
      </c>
      <c r="E47" s="3" t="s">
        <v>2553</v>
      </c>
      <c r="F47" s="3" t="s">
        <v>3</v>
      </c>
    </row>
    <row r="48" spans="1:6" ht="63" x14ac:dyDescent="0.25">
      <c r="A48" s="3" t="s">
        <v>16</v>
      </c>
      <c r="B48" s="3" t="s">
        <v>2560</v>
      </c>
      <c r="C48" s="4">
        <v>1192130011743</v>
      </c>
      <c r="D48" s="5">
        <v>43787</v>
      </c>
      <c r="E48" s="3" t="s">
        <v>2561</v>
      </c>
      <c r="F48" s="3" t="s">
        <v>19</v>
      </c>
    </row>
    <row r="49" spans="1:6" ht="126" x14ac:dyDescent="0.25">
      <c r="A49" s="3" t="s">
        <v>7</v>
      </c>
      <c r="B49" s="3" t="s">
        <v>2562</v>
      </c>
      <c r="C49" s="4">
        <v>1162100050353</v>
      </c>
      <c r="D49" s="5">
        <v>42564</v>
      </c>
      <c r="E49" s="3" t="s">
        <v>2563</v>
      </c>
      <c r="F49" s="3" t="s">
        <v>10</v>
      </c>
    </row>
    <row r="50" spans="1:6" ht="63" x14ac:dyDescent="0.25">
      <c r="A50" s="3" t="s">
        <v>7</v>
      </c>
      <c r="B50" s="3" t="s">
        <v>2564</v>
      </c>
      <c r="C50" s="4">
        <v>1022100000394</v>
      </c>
      <c r="D50" s="5">
        <v>37510</v>
      </c>
      <c r="E50" s="3" t="s">
        <v>2565</v>
      </c>
      <c r="F50" s="3" t="s">
        <v>10</v>
      </c>
    </row>
    <row r="51" spans="1:6" ht="78.75" x14ac:dyDescent="0.25">
      <c r="A51" s="3" t="s">
        <v>0</v>
      </c>
      <c r="B51" s="3" t="s">
        <v>2566</v>
      </c>
      <c r="C51" s="4">
        <v>1092100001069</v>
      </c>
      <c r="D51" s="5">
        <v>40067</v>
      </c>
      <c r="E51" s="3" t="s">
        <v>2567</v>
      </c>
      <c r="F51" s="3" t="s">
        <v>3</v>
      </c>
    </row>
    <row r="52" spans="1:6" ht="78.75" x14ac:dyDescent="0.25">
      <c r="A52" s="3" t="s">
        <v>16</v>
      </c>
      <c r="B52" s="3" t="s">
        <v>2568</v>
      </c>
      <c r="C52" s="4">
        <v>1182130007839</v>
      </c>
      <c r="D52" s="5">
        <v>43304</v>
      </c>
      <c r="E52" s="3" t="s">
        <v>2569</v>
      </c>
      <c r="F52" s="3" t="s">
        <v>73</v>
      </c>
    </row>
    <row r="53" spans="1:6" ht="78.75" x14ac:dyDescent="0.25">
      <c r="A53" s="3" t="s">
        <v>7</v>
      </c>
      <c r="B53" s="3" t="s">
        <v>2570</v>
      </c>
      <c r="C53" s="4">
        <v>1022100004343</v>
      </c>
      <c r="D53" s="5">
        <v>37573</v>
      </c>
      <c r="E53" s="3" t="s">
        <v>2571</v>
      </c>
      <c r="F53" s="3" t="s">
        <v>10</v>
      </c>
    </row>
    <row r="54" spans="1:6" ht="78.75" x14ac:dyDescent="0.25">
      <c r="A54" s="3" t="s">
        <v>16</v>
      </c>
      <c r="B54" s="3" t="s">
        <v>2572</v>
      </c>
      <c r="C54" s="4">
        <v>1202100006833</v>
      </c>
      <c r="D54" s="5">
        <v>44089</v>
      </c>
      <c r="E54" s="3" t="s">
        <v>2573</v>
      </c>
      <c r="F54" s="3" t="s">
        <v>40</v>
      </c>
    </row>
    <row r="55" spans="1:6" ht="78.75" x14ac:dyDescent="0.25">
      <c r="A55" s="3" t="s">
        <v>0</v>
      </c>
      <c r="B55" s="3" t="s">
        <v>2574</v>
      </c>
      <c r="C55" s="4">
        <v>1022100010228</v>
      </c>
      <c r="D55" s="5">
        <v>37612</v>
      </c>
      <c r="E55" s="3" t="s">
        <v>2575</v>
      </c>
      <c r="F55" s="3" t="s">
        <v>3</v>
      </c>
    </row>
    <row r="56" spans="1:6" ht="78.75" x14ac:dyDescent="0.25">
      <c r="A56" s="3" t="s">
        <v>0</v>
      </c>
      <c r="B56" s="3" t="s">
        <v>2576</v>
      </c>
      <c r="C56" s="4">
        <v>1082100001125</v>
      </c>
      <c r="D56" s="5">
        <v>39800</v>
      </c>
      <c r="E56" s="3" t="s">
        <v>2577</v>
      </c>
      <c r="F56" s="3" t="s">
        <v>3</v>
      </c>
    </row>
    <row r="57" spans="1:6" ht="78.75" x14ac:dyDescent="0.25">
      <c r="A57" s="3" t="s">
        <v>0</v>
      </c>
      <c r="B57" s="3" t="s">
        <v>2578</v>
      </c>
      <c r="C57" s="4">
        <v>1162100050111</v>
      </c>
      <c r="D57" s="5">
        <v>42450</v>
      </c>
      <c r="E57" s="3" t="s">
        <v>2579</v>
      </c>
      <c r="F57" s="3" t="s">
        <v>3</v>
      </c>
    </row>
    <row r="58" spans="1:6" ht="94.5" x14ac:dyDescent="0.25">
      <c r="A58" s="3" t="s">
        <v>0</v>
      </c>
      <c r="B58" s="3" t="s">
        <v>2580</v>
      </c>
      <c r="C58" s="4">
        <v>1132100000350</v>
      </c>
      <c r="D58" s="5">
        <v>41394</v>
      </c>
      <c r="E58" s="3" t="s">
        <v>2581</v>
      </c>
      <c r="F58" s="3" t="s">
        <v>3</v>
      </c>
    </row>
    <row r="59" spans="1:6" ht="78.75" x14ac:dyDescent="0.25">
      <c r="A59" s="3" t="s">
        <v>16</v>
      </c>
      <c r="B59" s="3" t="s">
        <v>2582</v>
      </c>
      <c r="C59" s="4">
        <v>1092100000673</v>
      </c>
      <c r="D59" s="5">
        <v>39968</v>
      </c>
      <c r="E59" s="3" t="s">
        <v>2583</v>
      </c>
      <c r="F59" s="3" t="s">
        <v>40</v>
      </c>
    </row>
    <row r="60" spans="1:6" ht="126" x14ac:dyDescent="0.25">
      <c r="A60" s="3" t="s">
        <v>7</v>
      </c>
      <c r="B60" s="3" t="s">
        <v>2584</v>
      </c>
      <c r="C60" s="4">
        <v>1022100009117</v>
      </c>
      <c r="D60" s="5">
        <v>37607</v>
      </c>
      <c r="E60" s="3" t="s">
        <v>2585</v>
      </c>
      <c r="F60" s="3" t="s">
        <v>10</v>
      </c>
    </row>
    <row r="61" spans="1:6" ht="141.75" x14ac:dyDescent="0.25">
      <c r="A61" s="3" t="s">
        <v>7</v>
      </c>
      <c r="B61" s="3" t="s">
        <v>2586</v>
      </c>
      <c r="C61" s="4">
        <v>1152100000293</v>
      </c>
      <c r="D61" s="5">
        <v>42172</v>
      </c>
      <c r="E61" s="3" t="s">
        <v>2587</v>
      </c>
      <c r="F61" s="3" t="s">
        <v>10</v>
      </c>
    </row>
    <row r="62" spans="1:6" ht="78.75" x14ac:dyDescent="0.25">
      <c r="A62" s="3" t="s">
        <v>0</v>
      </c>
      <c r="B62" s="3" t="s">
        <v>2588</v>
      </c>
      <c r="C62" s="4">
        <v>1022100001230</v>
      </c>
      <c r="D62" s="5">
        <v>37539</v>
      </c>
      <c r="E62" s="3" t="s">
        <v>2589</v>
      </c>
      <c r="F62" s="3" t="s">
        <v>3</v>
      </c>
    </row>
    <row r="63" spans="1:6" ht="78.75" x14ac:dyDescent="0.25">
      <c r="A63" s="3" t="s">
        <v>0</v>
      </c>
      <c r="B63" s="3" t="s">
        <v>2592</v>
      </c>
      <c r="C63" s="4">
        <v>1102100000056</v>
      </c>
      <c r="D63" s="5">
        <v>40204</v>
      </c>
      <c r="E63" s="3" t="s">
        <v>2593</v>
      </c>
      <c r="F63" s="3" t="s">
        <v>261</v>
      </c>
    </row>
    <row r="64" spans="1:6" ht="94.5" x14ac:dyDescent="0.25">
      <c r="A64" s="3" t="s">
        <v>0</v>
      </c>
      <c r="B64" s="3" t="s">
        <v>2594</v>
      </c>
      <c r="C64" s="4">
        <v>1182130012877</v>
      </c>
      <c r="D64" s="5">
        <v>43439</v>
      </c>
      <c r="E64" s="3" t="s">
        <v>2595</v>
      </c>
      <c r="F64" s="3" t="s">
        <v>3</v>
      </c>
    </row>
    <row r="65" spans="1:6" ht="94.5" x14ac:dyDescent="0.25">
      <c r="A65" s="3" t="s">
        <v>0</v>
      </c>
      <c r="B65" s="3" t="s">
        <v>2596</v>
      </c>
      <c r="C65" s="4">
        <v>1022100000482</v>
      </c>
      <c r="D65" s="5">
        <v>37515</v>
      </c>
      <c r="E65" s="3" t="s">
        <v>2597</v>
      </c>
      <c r="F65" s="3" t="s">
        <v>3</v>
      </c>
    </row>
    <row r="66" spans="1:6" ht="78.75" x14ac:dyDescent="0.25">
      <c r="A66" s="3" t="s">
        <v>0</v>
      </c>
      <c r="B66" s="3" t="s">
        <v>2598</v>
      </c>
      <c r="C66" s="4">
        <v>1182130005474</v>
      </c>
      <c r="D66" s="5">
        <v>43236</v>
      </c>
      <c r="E66" s="3" t="s">
        <v>2599</v>
      </c>
      <c r="F66" s="3" t="s">
        <v>3</v>
      </c>
    </row>
    <row r="67" spans="1:6" ht="78.75" x14ac:dyDescent="0.25">
      <c r="A67" s="3" t="s">
        <v>0</v>
      </c>
      <c r="B67" s="3" t="s">
        <v>2600</v>
      </c>
      <c r="C67" s="4">
        <v>1182130010358</v>
      </c>
      <c r="D67" s="5">
        <v>43367</v>
      </c>
      <c r="E67" s="3" t="s">
        <v>2601</v>
      </c>
      <c r="F67" s="3" t="s">
        <v>3</v>
      </c>
    </row>
    <row r="68" spans="1:6" ht="78.75" x14ac:dyDescent="0.25">
      <c r="A68" s="3" t="s">
        <v>16</v>
      </c>
      <c r="B68" s="3" t="s">
        <v>2602</v>
      </c>
      <c r="C68" s="4">
        <v>1102100000045</v>
      </c>
      <c r="D68" s="5">
        <v>40198</v>
      </c>
      <c r="E68" s="3" t="s">
        <v>2603</v>
      </c>
      <c r="F68" s="3" t="s">
        <v>56</v>
      </c>
    </row>
    <row r="69" spans="1:6" ht="94.5" x14ac:dyDescent="0.25">
      <c r="A69" s="3" t="s">
        <v>0</v>
      </c>
      <c r="B69" s="3" t="s">
        <v>2604</v>
      </c>
      <c r="C69" s="4">
        <v>1022100007566</v>
      </c>
      <c r="D69" s="5">
        <v>37594</v>
      </c>
      <c r="E69" s="3" t="s">
        <v>2605</v>
      </c>
      <c r="F69" s="3" t="s">
        <v>3</v>
      </c>
    </row>
    <row r="70" spans="1:6" ht="63" x14ac:dyDescent="0.25">
      <c r="A70" s="3" t="s">
        <v>0</v>
      </c>
      <c r="B70" s="3" t="s">
        <v>2606</v>
      </c>
      <c r="C70" s="4">
        <v>1052100005748</v>
      </c>
      <c r="D70" s="5">
        <v>38531</v>
      </c>
      <c r="E70" s="3" t="s">
        <v>2607</v>
      </c>
      <c r="F70" s="3" t="s">
        <v>3</v>
      </c>
    </row>
    <row r="71" spans="1:6" ht="78.75" x14ac:dyDescent="0.25">
      <c r="A71" s="3" t="s">
        <v>0</v>
      </c>
      <c r="B71" s="3" t="s">
        <v>2608</v>
      </c>
      <c r="C71" s="4">
        <v>1022100001802</v>
      </c>
      <c r="D71" s="5">
        <v>37546</v>
      </c>
      <c r="E71" s="3" t="s">
        <v>2605</v>
      </c>
      <c r="F71" s="3" t="s">
        <v>15</v>
      </c>
    </row>
    <row r="72" spans="1:6" ht="78.75" x14ac:dyDescent="0.25">
      <c r="A72" s="3" t="s">
        <v>16</v>
      </c>
      <c r="B72" s="3" t="s">
        <v>2609</v>
      </c>
      <c r="C72" s="4">
        <v>1172130017510</v>
      </c>
      <c r="D72" s="5">
        <v>43083</v>
      </c>
      <c r="E72" s="3" t="s">
        <v>2610</v>
      </c>
      <c r="F72" s="3" t="s">
        <v>43</v>
      </c>
    </row>
    <row r="73" spans="1:6" ht="78.75" x14ac:dyDescent="0.25">
      <c r="A73" s="3" t="s">
        <v>0</v>
      </c>
      <c r="B73" s="3" t="s">
        <v>2611</v>
      </c>
      <c r="C73" s="4">
        <v>1112100000748</v>
      </c>
      <c r="D73" s="5">
        <v>40833</v>
      </c>
      <c r="E73" s="3" t="s">
        <v>2612</v>
      </c>
      <c r="F73" s="3" t="s">
        <v>3</v>
      </c>
    </row>
    <row r="74" spans="1:6" ht="78.75" x14ac:dyDescent="0.25">
      <c r="A74" s="3" t="s">
        <v>16</v>
      </c>
      <c r="B74" s="3" t="s">
        <v>2613</v>
      </c>
      <c r="C74" s="4">
        <v>1022100001131</v>
      </c>
      <c r="D74" s="5">
        <v>37538</v>
      </c>
      <c r="E74" s="3" t="s">
        <v>2614</v>
      </c>
      <c r="F74" s="3" t="s">
        <v>40</v>
      </c>
    </row>
    <row r="75" spans="1:6" ht="126" x14ac:dyDescent="0.25">
      <c r="A75" s="3" t="s">
        <v>7</v>
      </c>
      <c r="B75" s="3" t="s">
        <v>2615</v>
      </c>
      <c r="C75" s="4">
        <v>1062100024018</v>
      </c>
      <c r="D75" s="5">
        <v>38966</v>
      </c>
      <c r="E75" s="3" t="s">
        <v>2616</v>
      </c>
      <c r="F75" s="3" t="s">
        <v>10</v>
      </c>
    </row>
    <row r="76" spans="1:6" ht="78.75" x14ac:dyDescent="0.25">
      <c r="A76" s="3" t="s">
        <v>0</v>
      </c>
      <c r="B76" s="3" t="s">
        <v>2619</v>
      </c>
      <c r="C76" s="4">
        <v>1132100000504</v>
      </c>
      <c r="D76" s="5">
        <v>41438</v>
      </c>
      <c r="E76" s="3" t="s">
        <v>2620</v>
      </c>
      <c r="F76" s="3" t="s">
        <v>6</v>
      </c>
    </row>
    <row r="77" spans="1:6" ht="94.5" x14ac:dyDescent="0.25">
      <c r="A77" s="3" t="s">
        <v>0</v>
      </c>
      <c r="B77" s="3" t="s">
        <v>2621</v>
      </c>
      <c r="C77" s="4">
        <v>1202100003016</v>
      </c>
      <c r="D77" s="5">
        <v>43928</v>
      </c>
      <c r="E77" s="3" t="s">
        <v>2622</v>
      </c>
      <c r="F77" s="3" t="s">
        <v>3</v>
      </c>
    </row>
    <row r="78" spans="1:6" ht="94.5" x14ac:dyDescent="0.25">
      <c r="A78" s="3" t="s">
        <v>0</v>
      </c>
      <c r="B78" s="3" t="s">
        <v>2623</v>
      </c>
      <c r="C78" s="4">
        <v>1222100006006</v>
      </c>
      <c r="D78" s="5">
        <v>44781</v>
      </c>
      <c r="E78" s="3" t="s">
        <v>2624</v>
      </c>
      <c r="F78" s="3" t="s">
        <v>3</v>
      </c>
    </row>
    <row r="79" spans="1:6" ht="78.75" x14ac:dyDescent="0.25">
      <c r="A79" s="3" t="s">
        <v>16</v>
      </c>
      <c r="B79" s="3" t="s">
        <v>2625</v>
      </c>
      <c r="C79" s="4">
        <v>1142100000426</v>
      </c>
      <c r="D79" s="5">
        <v>41835</v>
      </c>
      <c r="E79" s="3" t="s">
        <v>2626</v>
      </c>
      <c r="F79" s="3" t="s">
        <v>19</v>
      </c>
    </row>
    <row r="80" spans="1:6" ht="63" x14ac:dyDescent="0.25">
      <c r="A80" s="3" t="s">
        <v>7</v>
      </c>
      <c r="B80" s="3" t="s">
        <v>2627</v>
      </c>
      <c r="C80" s="4">
        <v>1022100007490</v>
      </c>
      <c r="D80" s="5">
        <v>37593</v>
      </c>
      <c r="E80" s="3" t="s">
        <v>2628</v>
      </c>
      <c r="F80" s="3" t="s">
        <v>10</v>
      </c>
    </row>
    <row r="81" spans="1:6" ht="78.75" x14ac:dyDescent="0.25">
      <c r="A81" s="3" t="s">
        <v>0</v>
      </c>
      <c r="B81" s="3" t="s">
        <v>2629</v>
      </c>
      <c r="C81" s="4">
        <v>1182130011360</v>
      </c>
      <c r="D81" s="5">
        <v>43398</v>
      </c>
      <c r="E81" s="3" t="s">
        <v>2630</v>
      </c>
      <c r="F81" s="3" t="s">
        <v>3</v>
      </c>
    </row>
    <row r="82" spans="1:6" ht="63" x14ac:dyDescent="0.25">
      <c r="A82" s="3" t="s">
        <v>0</v>
      </c>
      <c r="B82" s="3" t="s">
        <v>2631</v>
      </c>
      <c r="C82" s="4">
        <v>1222100005896</v>
      </c>
      <c r="D82" s="5">
        <v>44777</v>
      </c>
      <c r="E82" s="3" t="s">
        <v>2632</v>
      </c>
      <c r="F82" s="3" t="s"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6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795</v>
      </c>
    </row>
    <row r="2" spans="1:9" ht="78.75" x14ac:dyDescent="0.25">
      <c r="A2" s="3" t="s">
        <v>16</v>
      </c>
      <c r="B2" s="3" t="s">
        <v>69</v>
      </c>
      <c r="C2" s="4">
        <v>1232100001022</v>
      </c>
      <c r="D2" s="5">
        <v>44967</v>
      </c>
      <c r="E2" s="3" t="s">
        <v>70</v>
      </c>
      <c r="F2" s="3" t="s">
        <v>43</v>
      </c>
    </row>
    <row r="3" spans="1:9" ht="78.75" x14ac:dyDescent="0.25">
      <c r="A3" s="3" t="s">
        <v>0</v>
      </c>
      <c r="B3" s="3" t="s">
        <v>100</v>
      </c>
      <c r="C3" s="4">
        <v>1022100009480</v>
      </c>
      <c r="D3" s="5">
        <v>37611</v>
      </c>
      <c r="E3" s="3" t="s">
        <v>101</v>
      </c>
      <c r="F3" s="3" t="s">
        <v>3</v>
      </c>
    </row>
    <row r="4" spans="1:9" ht="94.5" x14ac:dyDescent="0.25">
      <c r="A4" s="3" t="s">
        <v>0</v>
      </c>
      <c r="B4" s="3" t="s">
        <v>174</v>
      </c>
      <c r="C4" s="4">
        <v>1022100002440</v>
      </c>
      <c r="D4" s="5">
        <v>37554</v>
      </c>
      <c r="E4" s="3" t="s">
        <v>175</v>
      </c>
      <c r="F4" s="3" t="s">
        <v>15</v>
      </c>
    </row>
    <row r="5" spans="1:9" ht="126" x14ac:dyDescent="0.25">
      <c r="A5" s="3" t="s">
        <v>0</v>
      </c>
      <c r="B5" s="3" t="s">
        <v>412</v>
      </c>
      <c r="C5" s="4">
        <v>1022100003144</v>
      </c>
      <c r="D5" s="5">
        <v>37565</v>
      </c>
      <c r="E5" s="3" t="s">
        <v>413</v>
      </c>
      <c r="F5" s="3" t="s">
        <v>3</v>
      </c>
    </row>
    <row r="6" spans="1:9" ht="78.75" x14ac:dyDescent="0.25">
      <c r="A6" s="3" t="s">
        <v>0</v>
      </c>
      <c r="B6" s="3" t="s">
        <v>529</v>
      </c>
      <c r="C6" s="4">
        <v>1022100001978</v>
      </c>
      <c r="D6" s="5">
        <v>37547</v>
      </c>
      <c r="E6" s="3" t="s">
        <v>530</v>
      </c>
      <c r="F6" s="3" t="s">
        <v>3</v>
      </c>
    </row>
    <row r="7" spans="1:9" ht="78.75" x14ac:dyDescent="0.25">
      <c r="A7" s="3" t="s">
        <v>0</v>
      </c>
      <c r="B7" s="3" t="s">
        <v>551</v>
      </c>
      <c r="C7" s="4">
        <v>1022100002000</v>
      </c>
      <c r="D7" s="5">
        <v>37550</v>
      </c>
      <c r="E7" s="3" t="s">
        <v>552</v>
      </c>
      <c r="F7" s="3" t="s">
        <v>3</v>
      </c>
    </row>
    <row r="8" spans="1:9" ht="78.75" x14ac:dyDescent="0.25">
      <c r="A8" s="3" t="s">
        <v>0</v>
      </c>
      <c r="B8" s="3" t="s">
        <v>649</v>
      </c>
      <c r="C8" s="4">
        <v>1022100011482</v>
      </c>
      <c r="D8" s="5">
        <v>37619</v>
      </c>
      <c r="E8" s="3" t="s">
        <v>650</v>
      </c>
      <c r="F8" s="3" t="s">
        <v>3</v>
      </c>
    </row>
    <row r="9" spans="1:9" ht="94.5" x14ac:dyDescent="0.25">
      <c r="A9" s="3" t="s">
        <v>16</v>
      </c>
      <c r="B9" s="3" t="s">
        <v>715</v>
      </c>
      <c r="C9" s="4">
        <v>1072100000730</v>
      </c>
      <c r="D9" s="5">
        <v>39170</v>
      </c>
      <c r="E9" s="3" t="s">
        <v>716</v>
      </c>
      <c r="F9" s="3" t="s">
        <v>73</v>
      </c>
    </row>
    <row r="10" spans="1:9" ht="94.5" x14ac:dyDescent="0.25">
      <c r="A10" s="3" t="s">
        <v>0</v>
      </c>
      <c r="B10" s="3" t="s">
        <v>511</v>
      </c>
      <c r="C10" s="4">
        <v>1022100003705</v>
      </c>
      <c r="D10" s="5">
        <v>37571</v>
      </c>
      <c r="E10" s="3" t="s">
        <v>512</v>
      </c>
      <c r="F10" s="3" t="s">
        <v>15</v>
      </c>
    </row>
    <row r="11" spans="1:9" ht="63" x14ac:dyDescent="0.25">
      <c r="A11" s="3" t="s">
        <v>0</v>
      </c>
      <c r="B11" s="3" t="s">
        <v>479</v>
      </c>
      <c r="C11" s="4">
        <v>1022100003200</v>
      </c>
      <c r="D11" s="5">
        <v>37566</v>
      </c>
      <c r="E11" s="3" t="s">
        <v>480</v>
      </c>
      <c r="F11" s="3" t="s">
        <v>15</v>
      </c>
    </row>
    <row r="12" spans="1:9" ht="78.75" x14ac:dyDescent="0.25">
      <c r="A12" s="3" t="s">
        <v>0</v>
      </c>
      <c r="B12" s="3" t="s">
        <v>483</v>
      </c>
      <c r="C12" s="4">
        <v>1022100002572</v>
      </c>
      <c r="D12" s="5">
        <v>37557</v>
      </c>
      <c r="E12" s="3" t="s">
        <v>484</v>
      </c>
      <c r="F12" s="3" t="s">
        <v>15</v>
      </c>
    </row>
    <row r="13" spans="1:9" ht="78.75" x14ac:dyDescent="0.25">
      <c r="A13" s="3" t="s">
        <v>0</v>
      </c>
      <c r="B13" s="3" t="s">
        <v>485</v>
      </c>
      <c r="C13" s="4">
        <v>1022100000735</v>
      </c>
      <c r="D13" s="5">
        <v>37529</v>
      </c>
      <c r="E13" s="3" t="s">
        <v>486</v>
      </c>
      <c r="F13" s="3" t="s">
        <v>15</v>
      </c>
    </row>
    <row r="14" spans="1:9" ht="78.75" x14ac:dyDescent="0.25">
      <c r="A14" s="3" t="s">
        <v>0</v>
      </c>
      <c r="B14" s="3" t="s">
        <v>487</v>
      </c>
      <c r="C14" s="4">
        <v>1022100005465</v>
      </c>
      <c r="D14" s="5">
        <v>37581</v>
      </c>
      <c r="E14" s="3" t="s">
        <v>488</v>
      </c>
      <c r="F14" s="3" t="s">
        <v>15</v>
      </c>
    </row>
    <row r="15" spans="1:9" ht="157.5" x14ac:dyDescent="0.25">
      <c r="A15" s="3" t="s">
        <v>0</v>
      </c>
      <c r="B15" s="3" t="s">
        <v>596</v>
      </c>
      <c r="C15" s="4">
        <v>1022100000515</v>
      </c>
      <c r="D15" s="5">
        <v>37517</v>
      </c>
      <c r="E15" s="3" t="s">
        <v>597</v>
      </c>
      <c r="F15" s="3" t="s">
        <v>15</v>
      </c>
    </row>
    <row r="16" spans="1:9" ht="78.75" x14ac:dyDescent="0.25">
      <c r="A16" s="3" t="s">
        <v>16</v>
      </c>
      <c r="B16" s="3" t="s">
        <v>114</v>
      </c>
      <c r="C16" s="4">
        <v>1222100009812</v>
      </c>
      <c r="D16" s="5">
        <v>44922</v>
      </c>
      <c r="E16" s="3" t="s">
        <v>115</v>
      </c>
      <c r="F16" s="3" t="s">
        <v>19</v>
      </c>
    </row>
    <row r="17" spans="1:6" ht="63" x14ac:dyDescent="0.25">
      <c r="A17" s="3" t="s">
        <v>0</v>
      </c>
      <c r="B17" s="3" t="s">
        <v>139</v>
      </c>
      <c r="C17" s="4">
        <v>1032100003374</v>
      </c>
      <c r="D17" s="5">
        <v>37831</v>
      </c>
      <c r="E17" s="3" t="s">
        <v>140</v>
      </c>
      <c r="F17" s="3" t="s">
        <v>3</v>
      </c>
    </row>
    <row r="18" spans="1:6" ht="63" x14ac:dyDescent="0.25">
      <c r="A18" s="3" t="s">
        <v>0</v>
      </c>
      <c r="B18" s="3" t="s">
        <v>141</v>
      </c>
      <c r="C18" s="4">
        <v>1032100002307</v>
      </c>
      <c r="D18" s="5">
        <v>37677</v>
      </c>
      <c r="E18" s="3" t="s">
        <v>140</v>
      </c>
      <c r="F18" s="3" t="s">
        <v>3</v>
      </c>
    </row>
    <row r="19" spans="1:6" ht="78.75" x14ac:dyDescent="0.25">
      <c r="A19" s="3" t="s">
        <v>0</v>
      </c>
      <c r="B19" s="3" t="s">
        <v>142</v>
      </c>
      <c r="C19" s="4">
        <v>1062100024073</v>
      </c>
      <c r="D19" s="5">
        <v>38982</v>
      </c>
      <c r="E19" s="3" t="s">
        <v>143</v>
      </c>
      <c r="F19" s="3" t="s">
        <v>3</v>
      </c>
    </row>
    <row r="20" spans="1:6" ht="78.75" x14ac:dyDescent="0.25">
      <c r="A20" s="3" t="s">
        <v>0</v>
      </c>
      <c r="B20" s="3" t="s">
        <v>97</v>
      </c>
      <c r="C20" s="4">
        <v>1022100004145</v>
      </c>
      <c r="D20" s="5">
        <v>37572</v>
      </c>
      <c r="E20" s="3" t="s">
        <v>98</v>
      </c>
      <c r="F20" s="3" t="s">
        <v>99</v>
      </c>
    </row>
    <row r="21" spans="1:6" ht="78.75" x14ac:dyDescent="0.25">
      <c r="A21" s="3" t="s">
        <v>0</v>
      </c>
      <c r="B21" s="3" t="s">
        <v>144</v>
      </c>
      <c r="C21" s="4">
        <v>1192130004747</v>
      </c>
      <c r="D21" s="5">
        <v>43565</v>
      </c>
      <c r="E21" s="3" t="s">
        <v>145</v>
      </c>
      <c r="F21" s="3" t="s">
        <v>3</v>
      </c>
    </row>
    <row r="22" spans="1:6" ht="78.75" x14ac:dyDescent="0.25">
      <c r="A22" s="3" t="s">
        <v>0</v>
      </c>
      <c r="B22" s="3" t="s">
        <v>146</v>
      </c>
      <c r="C22" s="4">
        <v>1212100009054</v>
      </c>
      <c r="D22" s="5">
        <v>44540</v>
      </c>
      <c r="E22" s="3" t="s">
        <v>147</v>
      </c>
      <c r="F22" s="3" t="s">
        <v>3</v>
      </c>
    </row>
    <row r="23" spans="1:6" ht="78.75" x14ac:dyDescent="0.25">
      <c r="A23" s="3" t="s">
        <v>0</v>
      </c>
      <c r="B23" s="3" t="s">
        <v>148</v>
      </c>
      <c r="C23" s="4">
        <v>1082100000960</v>
      </c>
      <c r="D23" s="5">
        <v>39742</v>
      </c>
      <c r="E23" s="3" t="s">
        <v>149</v>
      </c>
      <c r="F23" s="3" t="s">
        <v>3</v>
      </c>
    </row>
    <row r="24" spans="1:6" ht="78.75" x14ac:dyDescent="0.25">
      <c r="A24" s="3" t="s">
        <v>0</v>
      </c>
      <c r="B24" s="3" t="s">
        <v>150</v>
      </c>
      <c r="C24" s="4">
        <v>1192130007519</v>
      </c>
      <c r="D24" s="5">
        <v>43643</v>
      </c>
      <c r="E24" s="3" t="s">
        <v>151</v>
      </c>
      <c r="F24" s="3" t="s">
        <v>6</v>
      </c>
    </row>
    <row r="25" spans="1:6" ht="94.5" x14ac:dyDescent="0.25">
      <c r="A25" s="3" t="s">
        <v>16</v>
      </c>
      <c r="B25" s="3" t="s">
        <v>154</v>
      </c>
      <c r="C25" s="4">
        <v>1112100000143</v>
      </c>
      <c r="D25" s="5">
        <v>40598</v>
      </c>
      <c r="E25" s="3" t="s">
        <v>155</v>
      </c>
      <c r="F25" s="3" t="s">
        <v>40</v>
      </c>
    </row>
    <row r="26" spans="1:6" ht="94.5" x14ac:dyDescent="0.25">
      <c r="A26" s="3" t="s">
        <v>16</v>
      </c>
      <c r="B26" s="3" t="s">
        <v>152</v>
      </c>
      <c r="C26" s="4">
        <v>1122100000274</v>
      </c>
      <c r="D26" s="5">
        <v>41012</v>
      </c>
      <c r="E26" s="3" t="s">
        <v>153</v>
      </c>
      <c r="F26" s="3" t="s">
        <v>40</v>
      </c>
    </row>
    <row r="27" spans="1:6" ht="94.5" x14ac:dyDescent="0.25">
      <c r="A27" s="3" t="s">
        <v>0</v>
      </c>
      <c r="B27" s="3" t="s">
        <v>156</v>
      </c>
      <c r="C27" s="4">
        <v>1022100006378</v>
      </c>
      <c r="D27" s="5">
        <v>37586</v>
      </c>
      <c r="E27" s="3" t="s">
        <v>157</v>
      </c>
      <c r="F27" s="3" t="s">
        <v>3</v>
      </c>
    </row>
    <row r="28" spans="1:6" ht="94.5" x14ac:dyDescent="0.25">
      <c r="A28" s="3" t="s">
        <v>0</v>
      </c>
      <c r="B28" s="3" t="s">
        <v>158</v>
      </c>
      <c r="C28" s="4">
        <v>1032100000723</v>
      </c>
      <c r="D28" s="5">
        <v>37632</v>
      </c>
      <c r="E28" s="3" t="s">
        <v>159</v>
      </c>
      <c r="F28" s="3" t="s">
        <v>3</v>
      </c>
    </row>
    <row r="29" spans="1:6" ht="94.5" x14ac:dyDescent="0.25">
      <c r="A29" s="3" t="s">
        <v>0</v>
      </c>
      <c r="B29" s="3" t="s">
        <v>160</v>
      </c>
      <c r="C29" s="4"/>
      <c r="D29" s="3"/>
      <c r="E29" s="3" t="s">
        <v>161</v>
      </c>
      <c r="F29" s="3" t="s">
        <v>3</v>
      </c>
    </row>
    <row r="30" spans="1:6" ht="63" x14ac:dyDescent="0.25">
      <c r="A30" s="3" t="s">
        <v>0</v>
      </c>
      <c r="B30" s="3" t="s">
        <v>162</v>
      </c>
      <c r="C30" s="4">
        <v>1022100009524</v>
      </c>
      <c r="D30" s="5">
        <v>37611</v>
      </c>
      <c r="E30" s="3" t="s">
        <v>163</v>
      </c>
      <c r="F30" s="3" t="s">
        <v>3</v>
      </c>
    </row>
    <row r="31" spans="1:6" ht="78.75" x14ac:dyDescent="0.25">
      <c r="A31" s="3" t="s">
        <v>16</v>
      </c>
      <c r="B31" s="3" t="s">
        <v>54</v>
      </c>
      <c r="C31" s="4">
        <v>1122100000351</v>
      </c>
      <c r="D31" s="5">
        <v>41032</v>
      </c>
      <c r="E31" s="3" t="s">
        <v>55</v>
      </c>
      <c r="F31" s="3" t="s">
        <v>56</v>
      </c>
    </row>
    <row r="32" spans="1:6" ht="78.75" x14ac:dyDescent="0.25">
      <c r="A32" s="3" t="s">
        <v>0</v>
      </c>
      <c r="B32" s="3" t="s">
        <v>164</v>
      </c>
      <c r="C32" s="4">
        <v>1032100000756</v>
      </c>
      <c r="D32" s="5">
        <v>37632</v>
      </c>
      <c r="E32" s="3" t="s">
        <v>165</v>
      </c>
      <c r="F32" s="3" t="s">
        <v>3</v>
      </c>
    </row>
    <row r="33" spans="1:6" ht="141.75" x14ac:dyDescent="0.25">
      <c r="A33" s="3" t="s">
        <v>16</v>
      </c>
      <c r="B33" s="3" t="s">
        <v>166</v>
      </c>
      <c r="C33" s="4">
        <v>1222100001485</v>
      </c>
      <c r="D33" s="5">
        <v>44622</v>
      </c>
      <c r="E33" s="3" t="s">
        <v>167</v>
      </c>
      <c r="F33" s="3" t="s">
        <v>19</v>
      </c>
    </row>
    <row r="34" spans="1:6" ht="94.5" x14ac:dyDescent="0.25">
      <c r="A34" s="3" t="s">
        <v>0</v>
      </c>
      <c r="B34" s="3" t="s">
        <v>168</v>
      </c>
      <c r="C34" s="4">
        <v>1032100003880</v>
      </c>
      <c r="D34" s="5">
        <v>37957</v>
      </c>
      <c r="E34" s="3" t="s">
        <v>169</v>
      </c>
      <c r="F34" s="3" t="s">
        <v>3</v>
      </c>
    </row>
    <row r="35" spans="1:6" ht="78.75" x14ac:dyDescent="0.25">
      <c r="A35" s="3" t="s">
        <v>16</v>
      </c>
      <c r="B35" s="3" t="s">
        <v>170</v>
      </c>
      <c r="C35" s="4">
        <v>1062100023853</v>
      </c>
      <c r="D35" s="5">
        <v>38882</v>
      </c>
      <c r="E35" s="3" t="s">
        <v>171</v>
      </c>
      <c r="F35" s="3" t="s">
        <v>43</v>
      </c>
    </row>
    <row r="36" spans="1:6" ht="78.75" x14ac:dyDescent="0.25">
      <c r="A36" s="3" t="s">
        <v>0</v>
      </c>
      <c r="B36" s="3" t="s">
        <v>172</v>
      </c>
      <c r="C36" s="4">
        <v>1192130008333</v>
      </c>
      <c r="D36" s="5">
        <v>43665</v>
      </c>
      <c r="E36" s="3" t="s">
        <v>173</v>
      </c>
      <c r="F36" s="3" t="s">
        <v>3</v>
      </c>
    </row>
    <row r="37" spans="1:6" ht="63" x14ac:dyDescent="0.25">
      <c r="A37" s="3" t="s">
        <v>0</v>
      </c>
      <c r="B37" s="3" t="s">
        <v>213</v>
      </c>
      <c r="C37" s="4">
        <v>1032100000900</v>
      </c>
      <c r="D37" s="5">
        <v>37632</v>
      </c>
      <c r="E37" s="3" t="s">
        <v>214</v>
      </c>
      <c r="F37" s="3" t="s">
        <v>3</v>
      </c>
    </row>
    <row r="38" spans="1:6" ht="78.75" x14ac:dyDescent="0.25">
      <c r="A38" s="3" t="s">
        <v>0</v>
      </c>
      <c r="B38" s="3" t="s">
        <v>180</v>
      </c>
      <c r="C38" s="4">
        <v>1142100000327</v>
      </c>
      <c r="D38" s="5">
        <v>41806</v>
      </c>
      <c r="E38" s="3" t="s">
        <v>181</v>
      </c>
      <c r="F38" s="3" t="s">
        <v>3</v>
      </c>
    </row>
    <row r="39" spans="1:6" ht="63" x14ac:dyDescent="0.25">
      <c r="A39" s="3" t="s">
        <v>0</v>
      </c>
      <c r="B39" s="3" t="s">
        <v>182</v>
      </c>
      <c r="C39" s="4">
        <v>1022100004585</v>
      </c>
      <c r="D39" s="5">
        <v>37575</v>
      </c>
      <c r="E39" s="3" t="s">
        <v>183</v>
      </c>
      <c r="F39" s="3" t="s">
        <v>3</v>
      </c>
    </row>
    <row r="40" spans="1:6" ht="94.5" x14ac:dyDescent="0.25">
      <c r="A40" s="3" t="s">
        <v>16</v>
      </c>
      <c r="B40" s="3" t="s">
        <v>184</v>
      </c>
      <c r="C40" s="4">
        <v>1112100000759</v>
      </c>
      <c r="D40" s="5">
        <v>40835</v>
      </c>
      <c r="E40" s="3" t="s">
        <v>185</v>
      </c>
      <c r="F40" s="3" t="s">
        <v>19</v>
      </c>
    </row>
    <row r="41" spans="1:6" ht="63" x14ac:dyDescent="0.25">
      <c r="A41" s="3" t="s">
        <v>0</v>
      </c>
      <c r="B41" s="3" t="s">
        <v>176</v>
      </c>
      <c r="C41" s="4">
        <v>1032100000140</v>
      </c>
      <c r="D41" s="5">
        <v>37625</v>
      </c>
      <c r="E41" s="3" t="s">
        <v>177</v>
      </c>
      <c r="F41" s="3" t="s">
        <v>3</v>
      </c>
    </row>
    <row r="42" spans="1:6" ht="78.75" x14ac:dyDescent="0.25">
      <c r="A42" s="3" t="s">
        <v>0</v>
      </c>
      <c r="B42" s="3" t="s">
        <v>52</v>
      </c>
      <c r="C42" s="4">
        <v>1092100001212</v>
      </c>
      <c r="D42" s="5">
        <v>40113</v>
      </c>
      <c r="E42" s="3" t="s">
        <v>53</v>
      </c>
      <c r="F42" s="3" t="s">
        <v>3</v>
      </c>
    </row>
    <row r="43" spans="1:6" ht="63" x14ac:dyDescent="0.25">
      <c r="A43" s="3" t="s">
        <v>0</v>
      </c>
      <c r="B43" s="3" t="s">
        <v>186</v>
      </c>
      <c r="C43" s="4">
        <v>1022100009601</v>
      </c>
      <c r="D43" s="5">
        <v>37611</v>
      </c>
      <c r="E43" s="3" t="s">
        <v>187</v>
      </c>
      <c r="F43" s="3" t="s">
        <v>3</v>
      </c>
    </row>
    <row r="44" spans="1:6" ht="78.75" x14ac:dyDescent="0.25">
      <c r="A44" s="3" t="s">
        <v>16</v>
      </c>
      <c r="B44" s="3" t="s">
        <v>188</v>
      </c>
      <c r="C44" s="4">
        <v>1132100000460</v>
      </c>
      <c r="D44" s="5">
        <v>41425</v>
      </c>
      <c r="E44" s="3" t="s">
        <v>189</v>
      </c>
      <c r="F44" s="3" t="s">
        <v>43</v>
      </c>
    </row>
    <row r="45" spans="1:6" ht="78.75" x14ac:dyDescent="0.25">
      <c r="A45" s="3" t="s">
        <v>0</v>
      </c>
      <c r="B45" s="3" t="s">
        <v>190</v>
      </c>
      <c r="C45" s="4">
        <v>1142100000305</v>
      </c>
      <c r="D45" s="5">
        <v>41778</v>
      </c>
      <c r="E45" s="3" t="s">
        <v>191</v>
      </c>
      <c r="F45" s="3" t="s">
        <v>3</v>
      </c>
    </row>
    <row r="46" spans="1:6" ht="63" x14ac:dyDescent="0.25">
      <c r="A46" s="3" t="s">
        <v>0</v>
      </c>
      <c r="B46" s="3" t="s">
        <v>192</v>
      </c>
      <c r="C46" s="4">
        <v>1022100007357</v>
      </c>
      <c r="D46" s="5">
        <v>37592</v>
      </c>
      <c r="E46" s="3" t="s">
        <v>193</v>
      </c>
      <c r="F46" s="3" t="s">
        <v>3</v>
      </c>
    </row>
    <row r="47" spans="1:6" ht="63" x14ac:dyDescent="0.25">
      <c r="A47" s="3" t="s">
        <v>0</v>
      </c>
      <c r="B47" s="3" t="s">
        <v>194</v>
      </c>
      <c r="C47" s="4">
        <v>1072100002480</v>
      </c>
      <c r="D47" s="5">
        <v>39423</v>
      </c>
      <c r="E47" s="3" t="s">
        <v>195</v>
      </c>
      <c r="F47" s="3" t="s">
        <v>3</v>
      </c>
    </row>
    <row r="48" spans="1:6" ht="78.75" x14ac:dyDescent="0.25">
      <c r="A48" s="3" t="s">
        <v>16</v>
      </c>
      <c r="B48" s="3" t="s">
        <v>116</v>
      </c>
      <c r="C48" s="4">
        <v>1142100000393</v>
      </c>
      <c r="D48" s="5">
        <v>41814</v>
      </c>
      <c r="E48" s="3" t="s">
        <v>117</v>
      </c>
      <c r="F48" s="3" t="s">
        <v>56</v>
      </c>
    </row>
    <row r="49" spans="1:6" ht="63" x14ac:dyDescent="0.25">
      <c r="A49" s="3" t="s">
        <v>16</v>
      </c>
      <c r="B49" s="3" t="s">
        <v>196</v>
      </c>
      <c r="C49" s="4">
        <v>1032128005172</v>
      </c>
      <c r="D49" s="5">
        <v>37735</v>
      </c>
      <c r="E49" s="3" t="s">
        <v>197</v>
      </c>
      <c r="F49" s="3" t="s">
        <v>56</v>
      </c>
    </row>
    <row r="50" spans="1:6" ht="126" x14ac:dyDescent="0.25">
      <c r="A50" s="3" t="s">
        <v>16</v>
      </c>
      <c r="B50" s="3" t="s">
        <v>198</v>
      </c>
      <c r="C50" s="4">
        <v>1022101149685</v>
      </c>
      <c r="D50" s="5">
        <v>37610</v>
      </c>
      <c r="E50" s="3" t="s">
        <v>197</v>
      </c>
      <c r="F50" s="3" t="s">
        <v>73</v>
      </c>
    </row>
    <row r="51" spans="1:6" ht="78.75" x14ac:dyDescent="0.25">
      <c r="A51" s="3" t="s">
        <v>0</v>
      </c>
      <c r="B51" s="3" t="s">
        <v>199</v>
      </c>
      <c r="C51" s="4">
        <v>1142100000459</v>
      </c>
      <c r="D51" s="5">
        <v>41845</v>
      </c>
      <c r="E51" s="3" t="s">
        <v>200</v>
      </c>
      <c r="F51" s="3" t="s">
        <v>3</v>
      </c>
    </row>
    <row r="52" spans="1:6" ht="63" x14ac:dyDescent="0.25">
      <c r="A52" s="3" t="s">
        <v>16</v>
      </c>
      <c r="B52" s="3" t="s">
        <v>201</v>
      </c>
      <c r="C52" s="4">
        <v>1022100988898</v>
      </c>
      <c r="D52" s="5">
        <v>37617</v>
      </c>
      <c r="E52" s="3" t="s">
        <v>202</v>
      </c>
      <c r="F52" s="3" t="s">
        <v>56</v>
      </c>
    </row>
    <row r="53" spans="1:6" ht="63" x14ac:dyDescent="0.25">
      <c r="A53" s="3" t="s">
        <v>0</v>
      </c>
      <c r="B53" s="3" t="s">
        <v>203</v>
      </c>
      <c r="C53" s="4">
        <v>1022100006719</v>
      </c>
      <c r="D53" s="5">
        <v>37588</v>
      </c>
      <c r="E53" s="3" t="s">
        <v>204</v>
      </c>
      <c r="F53" s="3" t="s">
        <v>3</v>
      </c>
    </row>
    <row r="54" spans="1:6" ht="78.75" x14ac:dyDescent="0.25">
      <c r="A54" s="3" t="s">
        <v>16</v>
      </c>
      <c r="B54" s="3" t="s">
        <v>178</v>
      </c>
      <c r="C54" s="4">
        <v>1062128185382</v>
      </c>
      <c r="D54" s="5">
        <v>38803</v>
      </c>
      <c r="E54" s="3" t="s">
        <v>179</v>
      </c>
      <c r="F54" s="3" t="s">
        <v>73</v>
      </c>
    </row>
    <row r="55" spans="1:6" ht="78.75" x14ac:dyDescent="0.25">
      <c r="A55" s="3" t="s">
        <v>16</v>
      </c>
      <c r="B55" s="3" t="s">
        <v>205</v>
      </c>
      <c r="C55" s="4">
        <v>1212100006557</v>
      </c>
      <c r="D55" s="5">
        <v>44446</v>
      </c>
      <c r="E55" s="3" t="s">
        <v>206</v>
      </c>
      <c r="F55" s="3" t="s">
        <v>19</v>
      </c>
    </row>
    <row r="56" spans="1:6" ht="78.75" x14ac:dyDescent="0.25">
      <c r="A56" s="3" t="s">
        <v>0</v>
      </c>
      <c r="B56" s="3" t="s">
        <v>207</v>
      </c>
      <c r="C56" s="4">
        <v>1022100007533</v>
      </c>
      <c r="D56" s="5">
        <v>37593</v>
      </c>
      <c r="E56" s="3" t="s">
        <v>208</v>
      </c>
      <c r="F56" s="3" t="s">
        <v>3</v>
      </c>
    </row>
    <row r="57" spans="1:6" ht="78.75" x14ac:dyDescent="0.25">
      <c r="A57" s="3" t="s">
        <v>16</v>
      </c>
      <c r="B57" s="3" t="s">
        <v>118</v>
      </c>
      <c r="C57" s="4">
        <v>1152100000337</v>
      </c>
      <c r="D57" s="5">
        <v>42186</v>
      </c>
      <c r="E57" s="3" t="s">
        <v>119</v>
      </c>
      <c r="F57" s="3" t="s">
        <v>19</v>
      </c>
    </row>
    <row r="58" spans="1:6" ht="78.75" x14ac:dyDescent="0.25">
      <c r="A58" s="3" t="s">
        <v>16</v>
      </c>
      <c r="B58" s="3" t="s">
        <v>209</v>
      </c>
      <c r="C58" s="4">
        <v>1192130007167</v>
      </c>
      <c r="D58" s="5">
        <v>43630</v>
      </c>
      <c r="E58" s="3" t="s">
        <v>210</v>
      </c>
      <c r="F58" s="3" t="s">
        <v>43</v>
      </c>
    </row>
    <row r="59" spans="1:6" ht="94.5" x14ac:dyDescent="0.25">
      <c r="A59" s="3" t="s">
        <v>0</v>
      </c>
      <c r="B59" s="3" t="s">
        <v>211</v>
      </c>
      <c r="C59" s="4">
        <v>1022100008138</v>
      </c>
      <c r="D59" s="5">
        <v>37599</v>
      </c>
      <c r="E59" s="3" t="s">
        <v>212</v>
      </c>
      <c r="F59" s="3" t="s">
        <v>15</v>
      </c>
    </row>
    <row r="60" spans="1:6" ht="78.75" x14ac:dyDescent="0.25">
      <c r="A60" s="3" t="s">
        <v>0</v>
      </c>
      <c r="B60" s="3" t="s">
        <v>215</v>
      </c>
      <c r="C60" s="4">
        <v>1082100000388</v>
      </c>
      <c r="D60" s="5">
        <v>39556</v>
      </c>
      <c r="E60" s="3" t="s">
        <v>216</v>
      </c>
      <c r="F60" s="3" t="s">
        <v>3</v>
      </c>
    </row>
    <row r="61" spans="1:6" ht="78.75" x14ac:dyDescent="0.25">
      <c r="A61" s="3" t="s">
        <v>0</v>
      </c>
      <c r="B61" s="3" t="s">
        <v>219</v>
      </c>
      <c r="C61" s="4">
        <v>1082100000740</v>
      </c>
      <c r="D61" s="5">
        <v>39688</v>
      </c>
      <c r="E61" s="3" t="s">
        <v>220</v>
      </c>
      <c r="F61" s="3" t="s">
        <v>122</v>
      </c>
    </row>
    <row r="62" spans="1:6" ht="78.75" x14ac:dyDescent="0.25">
      <c r="A62" s="3" t="s">
        <v>0</v>
      </c>
      <c r="B62" s="3" t="s">
        <v>217</v>
      </c>
      <c r="C62" s="4">
        <v>1022100001043</v>
      </c>
      <c r="D62" s="5">
        <v>37531</v>
      </c>
      <c r="E62" s="3" t="s">
        <v>218</v>
      </c>
      <c r="F62" s="3" t="s">
        <v>3</v>
      </c>
    </row>
    <row r="63" spans="1:6" ht="94.5" x14ac:dyDescent="0.25">
      <c r="A63" s="3" t="s">
        <v>0</v>
      </c>
      <c r="B63" s="3" t="s">
        <v>221</v>
      </c>
      <c r="C63" s="4">
        <v>1022100010646</v>
      </c>
      <c r="D63" s="5">
        <v>37614</v>
      </c>
      <c r="E63" s="3" t="s">
        <v>222</v>
      </c>
      <c r="F63" s="3" t="s">
        <v>15</v>
      </c>
    </row>
    <row r="64" spans="1:6" ht="110.25" x14ac:dyDescent="0.25">
      <c r="A64" s="3" t="s">
        <v>0</v>
      </c>
      <c r="B64" s="3" t="s">
        <v>223</v>
      </c>
      <c r="C64" s="4">
        <v>1052100004945</v>
      </c>
      <c r="D64" s="5">
        <v>38506</v>
      </c>
      <c r="E64" s="3" t="s">
        <v>224</v>
      </c>
      <c r="F64" s="3" t="s">
        <v>15</v>
      </c>
    </row>
    <row r="65" spans="1:6" ht="94.5" x14ac:dyDescent="0.25">
      <c r="A65" s="3" t="s">
        <v>16</v>
      </c>
      <c r="B65" s="3" t="s">
        <v>225</v>
      </c>
      <c r="C65" s="4">
        <v>1172130013153</v>
      </c>
      <c r="D65" s="5">
        <v>42993</v>
      </c>
      <c r="E65" s="3" t="s">
        <v>226</v>
      </c>
      <c r="F65" s="3" t="s">
        <v>43</v>
      </c>
    </row>
    <row r="66" spans="1:6" ht="78.75" x14ac:dyDescent="0.25">
      <c r="A66" s="3" t="s">
        <v>16</v>
      </c>
      <c r="B66" s="3" t="s">
        <v>229</v>
      </c>
      <c r="C66" s="4">
        <v>1182130000910</v>
      </c>
      <c r="D66" s="5">
        <v>43129</v>
      </c>
      <c r="E66" s="3" t="s">
        <v>230</v>
      </c>
      <c r="F66" s="3" t="s">
        <v>40</v>
      </c>
    </row>
    <row r="67" spans="1:6" ht="78.75" x14ac:dyDescent="0.25">
      <c r="A67" s="3" t="s">
        <v>16</v>
      </c>
      <c r="B67" s="3" t="s">
        <v>231</v>
      </c>
      <c r="C67" s="4">
        <v>1152100000370</v>
      </c>
      <c r="D67" s="5">
        <v>42201</v>
      </c>
      <c r="E67" s="3" t="s">
        <v>232</v>
      </c>
      <c r="F67" s="3" t="s">
        <v>56</v>
      </c>
    </row>
    <row r="68" spans="1:6" ht="78.75" x14ac:dyDescent="0.25">
      <c r="A68" s="3" t="s">
        <v>16</v>
      </c>
      <c r="B68" s="3" t="s">
        <v>227</v>
      </c>
      <c r="C68" s="4">
        <v>1122100000967</v>
      </c>
      <c r="D68" s="5">
        <v>41270</v>
      </c>
      <c r="E68" s="3" t="s">
        <v>228</v>
      </c>
      <c r="F68" s="3" t="s">
        <v>43</v>
      </c>
    </row>
    <row r="69" spans="1:6" ht="78.75" x14ac:dyDescent="0.25">
      <c r="A69" s="3" t="s">
        <v>16</v>
      </c>
      <c r="B69" s="3" t="s">
        <v>233</v>
      </c>
      <c r="C69" s="4">
        <v>1192130010775</v>
      </c>
      <c r="D69" s="5">
        <v>43746</v>
      </c>
      <c r="E69" s="3" t="s">
        <v>234</v>
      </c>
      <c r="F69" s="3" t="s">
        <v>19</v>
      </c>
    </row>
    <row r="70" spans="1:6" ht="157.5" x14ac:dyDescent="0.25">
      <c r="A70" s="3" t="s">
        <v>0</v>
      </c>
      <c r="B70" s="3" t="s">
        <v>57</v>
      </c>
      <c r="C70" s="4">
        <v>1022100006455</v>
      </c>
      <c r="D70" s="5">
        <v>37586</v>
      </c>
      <c r="E70" s="3" t="s">
        <v>58</v>
      </c>
      <c r="F70" s="3" t="s">
        <v>15</v>
      </c>
    </row>
    <row r="71" spans="1:6" ht="173.25" x14ac:dyDescent="0.25">
      <c r="A71" s="3" t="s">
        <v>0</v>
      </c>
      <c r="B71" s="3" t="s">
        <v>235</v>
      </c>
      <c r="C71" s="4">
        <v>1022100007071</v>
      </c>
      <c r="D71" s="5">
        <v>37592</v>
      </c>
      <c r="E71" s="3" t="s">
        <v>236</v>
      </c>
      <c r="F71" s="3" t="s">
        <v>15</v>
      </c>
    </row>
    <row r="72" spans="1:6" ht="110.25" x14ac:dyDescent="0.25">
      <c r="A72" s="3" t="s">
        <v>0</v>
      </c>
      <c r="B72" s="3" t="s">
        <v>239</v>
      </c>
      <c r="C72" s="4">
        <v>1022100005817</v>
      </c>
      <c r="D72" s="5">
        <v>37584</v>
      </c>
      <c r="E72" s="3" t="s">
        <v>240</v>
      </c>
      <c r="F72" s="3" t="s">
        <v>15</v>
      </c>
    </row>
    <row r="73" spans="1:6" ht="94.5" x14ac:dyDescent="0.25">
      <c r="A73" s="3" t="s">
        <v>0</v>
      </c>
      <c r="B73" s="3" t="s">
        <v>120</v>
      </c>
      <c r="C73" s="4">
        <v>1162100050122</v>
      </c>
      <c r="D73" s="5">
        <v>42454</v>
      </c>
      <c r="E73" s="3" t="s">
        <v>121</v>
      </c>
      <c r="F73" s="3" t="s">
        <v>122</v>
      </c>
    </row>
    <row r="74" spans="1:6" ht="141.75" x14ac:dyDescent="0.25">
      <c r="A74" s="3" t="s">
        <v>0</v>
      </c>
      <c r="B74" s="3" t="s">
        <v>237</v>
      </c>
      <c r="C74" s="4">
        <v>1022100007368</v>
      </c>
      <c r="D74" s="5">
        <v>37592</v>
      </c>
      <c r="E74" s="3" t="s">
        <v>238</v>
      </c>
      <c r="F74" s="3" t="s">
        <v>15</v>
      </c>
    </row>
    <row r="75" spans="1:6" ht="78.75" x14ac:dyDescent="0.25">
      <c r="A75" s="3" t="s">
        <v>16</v>
      </c>
      <c r="B75" s="3" t="s">
        <v>76</v>
      </c>
      <c r="C75" s="4">
        <v>1022101282830</v>
      </c>
      <c r="D75" s="5">
        <v>37584</v>
      </c>
      <c r="E75" s="3" t="s">
        <v>77</v>
      </c>
      <c r="F75" s="3" t="s">
        <v>73</v>
      </c>
    </row>
    <row r="76" spans="1:6" ht="110.25" x14ac:dyDescent="0.25">
      <c r="A76" s="3" t="s">
        <v>0</v>
      </c>
      <c r="B76" s="3" t="s">
        <v>241</v>
      </c>
      <c r="C76" s="4">
        <v>1022100003837</v>
      </c>
      <c r="D76" s="5">
        <v>37571</v>
      </c>
      <c r="E76" s="3" t="s">
        <v>242</v>
      </c>
      <c r="F76" s="3" t="s">
        <v>15</v>
      </c>
    </row>
    <row r="77" spans="1:6" ht="110.25" x14ac:dyDescent="0.25">
      <c r="A77" s="3" t="s">
        <v>0</v>
      </c>
      <c r="B77" s="3" t="s">
        <v>243</v>
      </c>
      <c r="C77" s="4">
        <v>1022100005718</v>
      </c>
      <c r="D77" s="5">
        <v>37584</v>
      </c>
      <c r="E77" s="3" t="s">
        <v>244</v>
      </c>
      <c r="F77" s="3" t="s">
        <v>15</v>
      </c>
    </row>
    <row r="78" spans="1:6" ht="94.5" x14ac:dyDescent="0.25">
      <c r="A78" s="3" t="s">
        <v>16</v>
      </c>
      <c r="B78" s="3" t="s">
        <v>245</v>
      </c>
      <c r="C78" s="4">
        <v>1212100005600</v>
      </c>
      <c r="D78" s="5">
        <v>44406</v>
      </c>
      <c r="E78" s="3" t="s">
        <v>246</v>
      </c>
      <c r="F78" s="3" t="s">
        <v>43</v>
      </c>
    </row>
    <row r="79" spans="1:6" ht="63" x14ac:dyDescent="0.25">
      <c r="A79" s="3" t="s">
        <v>0</v>
      </c>
      <c r="B79" s="3" t="s">
        <v>247</v>
      </c>
      <c r="C79" s="4">
        <v>1142100000492</v>
      </c>
      <c r="D79" s="5">
        <v>41880</v>
      </c>
      <c r="E79" s="3" t="s">
        <v>248</v>
      </c>
      <c r="F79" s="3" t="s">
        <v>3</v>
      </c>
    </row>
    <row r="80" spans="1:6" ht="78.75" x14ac:dyDescent="0.25">
      <c r="A80" s="3" t="s">
        <v>0</v>
      </c>
      <c r="B80" s="3" t="s">
        <v>249</v>
      </c>
      <c r="C80" s="4">
        <v>1102100000452</v>
      </c>
      <c r="D80" s="5">
        <v>40317</v>
      </c>
      <c r="E80" s="3" t="s">
        <v>250</v>
      </c>
      <c r="F80" s="3" t="s">
        <v>3</v>
      </c>
    </row>
    <row r="81" spans="1:6" ht="63" x14ac:dyDescent="0.25">
      <c r="A81" s="3" t="s">
        <v>0</v>
      </c>
      <c r="B81" s="3" t="s">
        <v>251</v>
      </c>
      <c r="C81" s="4">
        <v>1022100008699</v>
      </c>
      <c r="D81" s="5">
        <v>37600</v>
      </c>
      <c r="E81" s="3" t="s">
        <v>252</v>
      </c>
      <c r="F81" s="3" t="s">
        <v>3</v>
      </c>
    </row>
    <row r="82" spans="1:6" ht="94.5" x14ac:dyDescent="0.25">
      <c r="A82" s="3" t="s">
        <v>0</v>
      </c>
      <c r="B82" s="3" t="s">
        <v>253</v>
      </c>
      <c r="C82" s="4">
        <v>1212100004577</v>
      </c>
      <c r="D82" s="5">
        <v>44356</v>
      </c>
      <c r="E82" s="3" t="s">
        <v>254</v>
      </c>
      <c r="F82" s="3" t="s">
        <v>3</v>
      </c>
    </row>
    <row r="83" spans="1:6" ht="94.5" x14ac:dyDescent="0.25">
      <c r="A83" s="3" t="s">
        <v>0</v>
      </c>
      <c r="B83" s="3" t="s">
        <v>255</v>
      </c>
      <c r="C83" s="4">
        <v>1212100002091</v>
      </c>
      <c r="D83" s="5">
        <v>44272</v>
      </c>
      <c r="E83" s="3" t="s">
        <v>256</v>
      </c>
      <c r="F83" s="3" t="s">
        <v>3</v>
      </c>
    </row>
    <row r="84" spans="1:6" ht="78.75" x14ac:dyDescent="0.25">
      <c r="A84" s="3" t="s">
        <v>0</v>
      </c>
      <c r="B84" s="3" t="s">
        <v>257</v>
      </c>
      <c r="C84" s="4">
        <v>1082100000245</v>
      </c>
      <c r="D84" s="5">
        <v>39525</v>
      </c>
      <c r="E84" s="3" t="s">
        <v>258</v>
      </c>
      <c r="F84" s="3" t="s">
        <v>3</v>
      </c>
    </row>
    <row r="85" spans="1:6" ht="78.75" x14ac:dyDescent="0.25">
      <c r="A85" s="3" t="s">
        <v>0</v>
      </c>
      <c r="B85" s="3" t="s">
        <v>259</v>
      </c>
      <c r="C85" s="4">
        <v>1162100050067</v>
      </c>
      <c r="D85" s="5">
        <v>42418</v>
      </c>
      <c r="E85" s="3" t="s">
        <v>260</v>
      </c>
      <c r="F85" s="3" t="s">
        <v>261</v>
      </c>
    </row>
    <row r="86" spans="1:6" ht="78.75" x14ac:dyDescent="0.25">
      <c r="A86" s="3" t="s">
        <v>0</v>
      </c>
      <c r="B86" s="3" t="s">
        <v>262</v>
      </c>
      <c r="C86" s="4">
        <v>1232100000021</v>
      </c>
      <c r="D86" s="5">
        <v>44935</v>
      </c>
      <c r="E86" s="3" t="s">
        <v>263</v>
      </c>
      <c r="F86" s="3" t="s">
        <v>3</v>
      </c>
    </row>
    <row r="87" spans="1:6" ht="78.75" x14ac:dyDescent="0.25">
      <c r="A87" s="3" t="s">
        <v>0</v>
      </c>
      <c r="B87" s="3" t="s">
        <v>268</v>
      </c>
      <c r="C87" s="4">
        <v>1122100000824</v>
      </c>
      <c r="D87" s="5">
        <v>41212</v>
      </c>
      <c r="E87" s="3" t="s">
        <v>269</v>
      </c>
      <c r="F87" s="3" t="s">
        <v>3</v>
      </c>
    </row>
    <row r="88" spans="1:6" ht="94.5" x14ac:dyDescent="0.25">
      <c r="A88" s="3" t="s">
        <v>0</v>
      </c>
      <c r="B88" s="3" t="s">
        <v>270</v>
      </c>
      <c r="C88" s="4">
        <v>1122100000604</v>
      </c>
      <c r="D88" s="5">
        <v>41113</v>
      </c>
      <c r="E88" s="3" t="s">
        <v>271</v>
      </c>
      <c r="F88" s="3" t="s">
        <v>3</v>
      </c>
    </row>
    <row r="89" spans="1:6" ht="94.5" x14ac:dyDescent="0.25">
      <c r="A89" s="3" t="s">
        <v>0</v>
      </c>
      <c r="B89" s="3" t="s">
        <v>272</v>
      </c>
      <c r="C89" s="4">
        <v>1212100003500</v>
      </c>
      <c r="D89" s="5">
        <v>44309</v>
      </c>
      <c r="E89" s="3" t="s">
        <v>273</v>
      </c>
      <c r="F89" s="3" t="s">
        <v>3</v>
      </c>
    </row>
    <row r="90" spans="1:6" ht="110.25" x14ac:dyDescent="0.25">
      <c r="A90" s="3" t="s">
        <v>0</v>
      </c>
      <c r="B90" s="3" t="s">
        <v>274</v>
      </c>
      <c r="C90" s="4">
        <v>1022100001285</v>
      </c>
      <c r="D90" s="5">
        <v>37540</v>
      </c>
      <c r="E90" s="3" t="s">
        <v>275</v>
      </c>
      <c r="F90" s="3" t="s">
        <v>15</v>
      </c>
    </row>
    <row r="91" spans="1:6" ht="94.5" x14ac:dyDescent="0.25">
      <c r="A91" s="3" t="s">
        <v>0</v>
      </c>
      <c r="B91" s="3" t="s">
        <v>276</v>
      </c>
      <c r="C91" s="4">
        <v>1022100000152</v>
      </c>
      <c r="D91" s="5">
        <v>37490</v>
      </c>
      <c r="E91" s="3" t="s">
        <v>277</v>
      </c>
      <c r="F91" s="3" t="s">
        <v>3</v>
      </c>
    </row>
    <row r="92" spans="1:6" ht="78.75" x14ac:dyDescent="0.25">
      <c r="A92" s="3" t="s">
        <v>16</v>
      </c>
      <c r="B92" s="3" t="s">
        <v>283</v>
      </c>
      <c r="C92" s="4">
        <v>1022101279661</v>
      </c>
      <c r="D92" s="5">
        <v>37569</v>
      </c>
      <c r="E92" s="3" t="s">
        <v>284</v>
      </c>
      <c r="F92" s="3" t="s">
        <v>43</v>
      </c>
    </row>
    <row r="93" spans="1:6" ht="78.75" x14ac:dyDescent="0.25">
      <c r="A93" s="3" t="s">
        <v>16</v>
      </c>
      <c r="B93" s="3" t="s">
        <v>285</v>
      </c>
      <c r="C93" s="4">
        <v>1092100001267</v>
      </c>
      <c r="D93" s="5">
        <v>40142</v>
      </c>
      <c r="E93" s="3" t="s">
        <v>286</v>
      </c>
      <c r="F93" s="3" t="s">
        <v>19</v>
      </c>
    </row>
    <row r="94" spans="1:6" ht="78.75" x14ac:dyDescent="0.25">
      <c r="A94" s="3" t="s">
        <v>16</v>
      </c>
      <c r="B94" s="3" t="s">
        <v>287</v>
      </c>
      <c r="C94" s="4">
        <v>1092100000640</v>
      </c>
      <c r="D94" s="5">
        <v>39965</v>
      </c>
      <c r="E94" s="3" t="s">
        <v>288</v>
      </c>
      <c r="F94" s="3" t="s">
        <v>19</v>
      </c>
    </row>
    <row r="95" spans="1:6" ht="78.75" x14ac:dyDescent="0.25">
      <c r="A95" s="3" t="s">
        <v>16</v>
      </c>
      <c r="B95" s="3" t="s">
        <v>289</v>
      </c>
      <c r="C95" s="4">
        <v>1212100003170</v>
      </c>
      <c r="D95" s="5">
        <v>44301</v>
      </c>
      <c r="E95" s="3" t="s">
        <v>290</v>
      </c>
      <c r="F95" s="3" t="s">
        <v>19</v>
      </c>
    </row>
    <row r="96" spans="1:6" ht="78.75" x14ac:dyDescent="0.25">
      <c r="A96" s="3" t="s">
        <v>0</v>
      </c>
      <c r="B96" s="3" t="s">
        <v>291</v>
      </c>
      <c r="C96" s="4">
        <v>1222100006974</v>
      </c>
      <c r="D96" s="5">
        <v>44823</v>
      </c>
      <c r="E96" s="3" t="s">
        <v>292</v>
      </c>
      <c r="F96" s="3" t="s">
        <v>3</v>
      </c>
    </row>
    <row r="97" spans="1:6" ht="94.5" x14ac:dyDescent="0.25">
      <c r="A97" s="3" t="s">
        <v>0</v>
      </c>
      <c r="B97" s="3" t="s">
        <v>281</v>
      </c>
      <c r="C97" s="4">
        <v>1052100004208</v>
      </c>
      <c r="D97" s="5">
        <v>38454</v>
      </c>
      <c r="E97" s="3" t="s">
        <v>282</v>
      </c>
      <c r="F97" s="3" t="s">
        <v>15</v>
      </c>
    </row>
    <row r="98" spans="1:6" ht="78.75" x14ac:dyDescent="0.25">
      <c r="A98" s="3" t="s">
        <v>0</v>
      </c>
      <c r="B98" s="3" t="s">
        <v>278</v>
      </c>
      <c r="C98" s="4">
        <v>1022100011658</v>
      </c>
      <c r="D98" s="5">
        <v>37619</v>
      </c>
      <c r="E98" s="3" t="s">
        <v>279</v>
      </c>
      <c r="F98" s="3" t="s">
        <v>280</v>
      </c>
    </row>
    <row r="99" spans="1:6" ht="94.5" x14ac:dyDescent="0.25">
      <c r="A99" s="3" t="s">
        <v>0</v>
      </c>
      <c r="B99" s="3" t="s">
        <v>293</v>
      </c>
      <c r="C99" s="4">
        <v>1212100004643</v>
      </c>
      <c r="D99" s="5">
        <v>44362</v>
      </c>
      <c r="E99" s="3" t="s">
        <v>294</v>
      </c>
      <c r="F99" s="3" t="s">
        <v>3</v>
      </c>
    </row>
    <row r="100" spans="1:6" ht="94.5" x14ac:dyDescent="0.25">
      <c r="A100" s="3" t="s">
        <v>16</v>
      </c>
      <c r="B100" s="3" t="s">
        <v>295</v>
      </c>
      <c r="C100" s="4">
        <v>1022100968845</v>
      </c>
      <c r="D100" s="5">
        <v>37501</v>
      </c>
      <c r="E100" s="3" t="s">
        <v>296</v>
      </c>
      <c r="F100" s="3" t="s">
        <v>43</v>
      </c>
    </row>
    <row r="101" spans="1:6" ht="94.5" x14ac:dyDescent="0.25">
      <c r="A101" s="3" t="s">
        <v>16</v>
      </c>
      <c r="B101" s="3" t="s">
        <v>297</v>
      </c>
      <c r="C101" s="4">
        <v>1102100000276</v>
      </c>
      <c r="D101" s="5">
        <v>40269</v>
      </c>
      <c r="E101" s="3" t="s">
        <v>298</v>
      </c>
      <c r="F101" s="3" t="s">
        <v>73</v>
      </c>
    </row>
    <row r="102" spans="1:6" ht="94.5" x14ac:dyDescent="0.25">
      <c r="A102" s="3" t="s">
        <v>16</v>
      </c>
      <c r="B102" s="3" t="s">
        <v>299</v>
      </c>
      <c r="C102" s="4">
        <v>1072100000631</v>
      </c>
      <c r="D102" s="5">
        <v>39154</v>
      </c>
      <c r="E102" s="3" t="s">
        <v>300</v>
      </c>
      <c r="F102" s="3" t="s">
        <v>56</v>
      </c>
    </row>
    <row r="103" spans="1:6" ht="94.5" x14ac:dyDescent="0.25">
      <c r="A103" s="3" t="s">
        <v>16</v>
      </c>
      <c r="B103" s="3" t="s">
        <v>123</v>
      </c>
      <c r="C103" s="4">
        <v>1112100000099</v>
      </c>
      <c r="D103" s="5">
        <v>40568</v>
      </c>
      <c r="E103" s="3" t="s">
        <v>124</v>
      </c>
      <c r="F103" s="3" t="s">
        <v>56</v>
      </c>
    </row>
    <row r="104" spans="1:6" ht="94.5" x14ac:dyDescent="0.25">
      <c r="A104" s="3" t="s">
        <v>16</v>
      </c>
      <c r="B104" s="3" t="s">
        <v>301</v>
      </c>
      <c r="C104" s="4">
        <v>1172130009259</v>
      </c>
      <c r="D104" s="5">
        <v>42909</v>
      </c>
      <c r="E104" s="3" t="s">
        <v>302</v>
      </c>
      <c r="F104" s="3" t="s">
        <v>43</v>
      </c>
    </row>
    <row r="105" spans="1:6" ht="110.25" x14ac:dyDescent="0.25">
      <c r="A105" s="3" t="s">
        <v>16</v>
      </c>
      <c r="B105" s="3" t="s">
        <v>303</v>
      </c>
      <c r="C105" s="4">
        <v>1132100000340</v>
      </c>
      <c r="D105" s="5">
        <v>41394</v>
      </c>
      <c r="E105" s="3" t="s">
        <v>304</v>
      </c>
      <c r="F105" s="3" t="s">
        <v>19</v>
      </c>
    </row>
    <row r="106" spans="1:6" ht="110.25" x14ac:dyDescent="0.25">
      <c r="A106" s="3" t="s">
        <v>16</v>
      </c>
      <c r="B106" s="3" t="s">
        <v>305</v>
      </c>
      <c r="C106" s="4">
        <v>1212100005930</v>
      </c>
      <c r="D106" s="5">
        <v>44419</v>
      </c>
      <c r="E106" s="3" t="s">
        <v>306</v>
      </c>
      <c r="F106" s="3" t="s">
        <v>19</v>
      </c>
    </row>
    <row r="107" spans="1:6" ht="78.75" x14ac:dyDescent="0.25">
      <c r="A107" s="3" t="s">
        <v>16</v>
      </c>
      <c r="B107" s="3" t="s">
        <v>307</v>
      </c>
      <c r="C107" s="4">
        <v>1202100007438</v>
      </c>
      <c r="D107" s="5">
        <v>44105</v>
      </c>
      <c r="E107" s="3" t="s">
        <v>308</v>
      </c>
      <c r="F107" s="3" t="s">
        <v>19</v>
      </c>
    </row>
    <row r="108" spans="1:6" ht="94.5" x14ac:dyDescent="0.25">
      <c r="A108" s="3" t="s">
        <v>16</v>
      </c>
      <c r="B108" s="3" t="s">
        <v>309</v>
      </c>
      <c r="C108" s="4">
        <v>1222100005753</v>
      </c>
      <c r="D108" s="5">
        <v>44771</v>
      </c>
      <c r="E108" s="3" t="s">
        <v>310</v>
      </c>
      <c r="F108" s="3" t="s">
        <v>19</v>
      </c>
    </row>
    <row r="109" spans="1:6" ht="94.5" x14ac:dyDescent="0.25">
      <c r="A109" s="3" t="s">
        <v>0</v>
      </c>
      <c r="B109" s="3" t="s">
        <v>311</v>
      </c>
      <c r="C109" s="4">
        <v>1042100001866</v>
      </c>
      <c r="D109" s="5">
        <v>38239</v>
      </c>
      <c r="E109" s="3" t="s">
        <v>312</v>
      </c>
      <c r="F109" s="3" t="s">
        <v>3</v>
      </c>
    </row>
    <row r="110" spans="1:6" ht="94.5" x14ac:dyDescent="0.25">
      <c r="A110" s="3" t="s">
        <v>0</v>
      </c>
      <c r="B110" s="3" t="s">
        <v>313</v>
      </c>
      <c r="C110" s="4">
        <v>1042100000161</v>
      </c>
      <c r="D110" s="5">
        <v>38019</v>
      </c>
      <c r="E110" s="3" t="s">
        <v>314</v>
      </c>
      <c r="F110" s="3" t="s">
        <v>3</v>
      </c>
    </row>
    <row r="111" spans="1:6" ht="78.75" x14ac:dyDescent="0.25">
      <c r="A111" s="3" t="s">
        <v>16</v>
      </c>
      <c r="B111" s="3" t="s">
        <v>326</v>
      </c>
      <c r="C111" s="4">
        <v>1212100003499</v>
      </c>
      <c r="D111" s="5">
        <v>44309</v>
      </c>
      <c r="E111" s="3" t="s">
        <v>327</v>
      </c>
      <c r="F111" s="3" t="s">
        <v>43</v>
      </c>
    </row>
    <row r="112" spans="1:6" ht="78.75" x14ac:dyDescent="0.25">
      <c r="A112" s="3" t="s">
        <v>16</v>
      </c>
      <c r="B112" s="3" t="s">
        <v>315</v>
      </c>
      <c r="C112" s="4">
        <v>1222100006941</v>
      </c>
      <c r="D112" s="5">
        <v>44820</v>
      </c>
      <c r="E112" s="3" t="s">
        <v>316</v>
      </c>
      <c r="F112" s="3" t="s">
        <v>40</v>
      </c>
    </row>
    <row r="113" spans="1:6" ht="78.75" x14ac:dyDescent="0.25">
      <c r="A113" s="3" t="s">
        <v>16</v>
      </c>
      <c r="B113" s="3" t="s">
        <v>317</v>
      </c>
      <c r="C113" s="4">
        <v>1212100003719</v>
      </c>
      <c r="D113" s="5">
        <v>44315</v>
      </c>
      <c r="E113" s="3" t="s">
        <v>318</v>
      </c>
      <c r="F113" s="3" t="s">
        <v>19</v>
      </c>
    </row>
    <row r="114" spans="1:6" ht="78.75" x14ac:dyDescent="0.25">
      <c r="A114" s="3" t="s">
        <v>16</v>
      </c>
      <c r="B114" s="3" t="s">
        <v>319</v>
      </c>
      <c r="C114" s="4">
        <v>1162100050716</v>
      </c>
      <c r="D114" s="5">
        <v>42734</v>
      </c>
      <c r="E114" s="3" t="s">
        <v>320</v>
      </c>
      <c r="F114" s="3" t="s">
        <v>43</v>
      </c>
    </row>
    <row r="115" spans="1:6" ht="78.75" x14ac:dyDescent="0.25">
      <c r="A115" s="3" t="s">
        <v>0</v>
      </c>
      <c r="B115" s="3" t="s">
        <v>321</v>
      </c>
      <c r="C115" s="4">
        <v>1152100000623</v>
      </c>
      <c r="D115" s="5">
        <v>42324</v>
      </c>
      <c r="E115" s="3" t="s">
        <v>322</v>
      </c>
      <c r="F115" s="3" t="s">
        <v>3</v>
      </c>
    </row>
    <row r="116" spans="1:6" ht="94.5" x14ac:dyDescent="0.25">
      <c r="A116" s="3" t="s">
        <v>0</v>
      </c>
      <c r="B116" s="3" t="s">
        <v>125</v>
      </c>
      <c r="C116" s="4">
        <v>1182130011194</v>
      </c>
      <c r="D116" s="5">
        <v>43390</v>
      </c>
      <c r="E116" s="3" t="s">
        <v>126</v>
      </c>
      <c r="F116" s="3" t="s">
        <v>3</v>
      </c>
    </row>
    <row r="117" spans="1:6" ht="78.75" x14ac:dyDescent="0.25">
      <c r="A117" s="3" t="s">
        <v>0</v>
      </c>
      <c r="B117" s="3" t="s">
        <v>323</v>
      </c>
      <c r="C117" s="4">
        <v>1022100000196</v>
      </c>
      <c r="D117" s="5">
        <v>37496</v>
      </c>
      <c r="E117" s="3" t="s">
        <v>126</v>
      </c>
      <c r="F117" s="3" t="s">
        <v>3</v>
      </c>
    </row>
    <row r="118" spans="1:6" ht="78.75" x14ac:dyDescent="0.25">
      <c r="A118" s="3" t="s">
        <v>16</v>
      </c>
      <c r="B118" s="3" t="s">
        <v>324</v>
      </c>
      <c r="C118" s="4">
        <v>1112100000495</v>
      </c>
      <c r="D118" s="5">
        <v>40765</v>
      </c>
      <c r="E118" s="3" t="s">
        <v>126</v>
      </c>
      <c r="F118" s="3" t="s">
        <v>73</v>
      </c>
    </row>
    <row r="119" spans="1:6" ht="78.75" x14ac:dyDescent="0.25">
      <c r="A119" s="3" t="s">
        <v>0</v>
      </c>
      <c r="B119" s="3" t="s">
        <v>325</v>
      </c>
      <c r="C119" s="4">
        <v>1172130005002</v>
      </c>
      <c r="D119" s="5">
        <v>42825</v>
      </c>
      <c r="E119" s="3" t="s">
        <v>126</v>
      </c>
      <c r="F119" s="3" t="s">
        <v>3</v>
      </c>
    </row>
    <row r="120" spans="1:6" ht="94.5" x14ac:dyDescent="0.25">
      <c r="A120" s="3" t="s">
        <v>16</v>
      </c>
      <c r="B120" s="3" t="s">
        <v>328</v>
      </c>
      <c r="C120" s="4">
        <v>1172130010238</v>
      </c>
      <c r="D120" s="5">
        <v>42930</v>
      </c>
      <c r="E120" s="3" t="s">
        <v>329</v>
      </c>
      <c r="F120" s="3" t="s">
        <v>40</v>
      </c>
    </row>
    <row r="121" spans="1:6" ht="126" x14ac:dyDescent="0.25">
      <c r="A121" s="3" t="s">
        <v>0</v>
      </c>
      <c r="B121" s="3" t="s">
        <v>330</v>
      </c>
      <c r="C121" s="4">
        <v>1022100010833</v>
      </c>
      <c r="D121" s="5">
        <v>37616</v>
      </c>
      <c r="E121" s="3" t="s">
        <v>331</v>
      </c>
      <c r="F121" s="3" t="s">
        <v>15</v>
      </c>
    </row>
    <row r="122" spans="1:6" ht="126" x14ac:dyDescent="0.25">
      <c r="A122" s="3" t="s">
        <v>0</v>
      </c>
      <c r="B122" s="3" t="s">
        <v>332</v>
      </c>
      <c r="C122" s="4">
        <v>1022100004695</v>
      </c>
      <c r="D122" s="5">
        <v>37575</v>
      </c>
      <c r="E122" s="3" t="s">
        <v>333</v>
      </c>
      <c r="F122" s="3" t="s">
        <v>3</v>
      </c>
    </row>
    <row r="123" spans="1:6" ht="110.25" x14ac:dyDescent="0.25">
      <c r="A123" s="3" t="s">
        <v>0</v>
      </c>
      <c r="B123" s="3" t="s">
        <v>4</v>
      </c>
      <c r="C123" s="4">
        <v>1022100004288</v>
      </c>
      <c r="D123" s="5">
        <v>37572</v>
      </c>
      <c r="E123" s="3" t="s">
        <v>5</v>
      </c>
      <c r="F123" s="3" t="s">
        <v>6</v>
      </c>
    </row>
    <row r="124" spans="1:6" ht="94.5" x14ac:dyDescent="0.25">
      <c r="A124" s="3" t="s">
        <v>0</v>
      </c>
      <c r="B124" s="3" t="s">
        <v>334</v>
      </c>
      <c r="C124" s="4">
        <v>1212100009065</v>
      </c>
      <c r="D124" s="5">
        <v>44540</v>
      </c>
      <c r="E124" s="3" t="s">
        <v>335</v>
      </c>
      <c r="F124" s="3" t="s">
        <v>3</v>
      </c>
    </row>
    <row r="125" spans="1:6" ht="94.5" x14ac:dyDescent="0.25">
      <c r="A125" s="3" t="s">
        <v>0</v>
      </c>
      <c r="B125" s="3" t="s">
        <v>266</v>
      </c>
      <c r="C125" s="4">
        <v>1022100003694</v>
      </c>
      <c r="D125" s="5">
        <v>37571</v>
      </c>
      <c r="E125" s="3" t="s">
        <v>267</v>
      </c>
      <c r="F125" s="3" t="s">
        <v>3</v>
      </c>
    </row>
    <row r="126" spans="1:6" ht="94.5" x14ac:dyDescent="0.25">
      <c r="A126" s="3" t="s">
        <v>0</v>
      </c>
      <c r="B126" s="3" t="s">
        <v>264</v>
      </c>
      <c r="C126" s="4">
        <v>1022100008776</v>
      </c>
      <c r="D126" s="5">
        <v>37600</v>
      </c>
      <c r="E126" s="3" t="s">
        <v>265</v>
      </c>
      <c r="F126" s="3" t="s">
        <v>15</v>
      </c>
    </row>
    <row r="127" spans="1:6" ht="94.5" x14ac:dyDescent="0.25">
      <c r="A127" s="3" t="s">
        <v>0</v>
      </c>
      <c r="B127" s="3" t="s">
        <v>336</v>
      </c>
      <c r="C127" s="4">
        <v>1022100004431</v>
      </c>
      <c r="D127" s="5">
        <v>37574</v>
      </c>
      <c r="E127" s="3" t="s">
        <v>337</v>
      </c>
      <c r="F127" s="3" t="s">
        <v>3</v>
      </c>
    </row>
    <row r="128" spans="1:6" ht="94.5" x14ac:dyDescent="0.25">
      <c r="A128" s="3" t="s">
        <v>16</v>
      </c>
      <c r="B128" s="3" t="s">
        <v>338</v>
      </c>
      <c r="C128" s="4">
        <v>1222100006589</v>
      </c>
      <c r="D128" s="5">
        <v>44809</v>
      </c>
      <c r="E128" s="3" t="s">
        <v>339</v>
      </c>
      <c r="F128" s="3" t="s">
        <v>43</v>
      </c>
    </row>
    <row r="129" spans="1:6" ht="94.5" x14ac:dyDescent="0.25">
      <c r="A129" s="3" t="s">
        <v>16</v>
      </c>
      <c r="B129" s="3" t="s">
        <v>340</v>
      </c>
      <c r="C129" s="4">
        <v>1222100008481</v>
      </c>
      <c r="D129" s="5">
        <v>44880</v>
      </c>
      <c r="E129" s="3" t="s">
        <v>341</v>
      </c>
      <c r="F129" s="3" t="s">
        <v>40</v>
      </c>
    </row>
    <row r="130" spans="1:6" ht="94.5" x14ac:dyDescent="0.25">
      <c r="A130" s="3" t="s">
        <v>16</v>
      </c>
      <c r="B130" s="3" t="s">
        <v>342</v>
      </c>
      <c r="C130" s="4">
        <v>1222100006370</v>
      </c>
      <c r="D130" s="5">
        <v>44795</v>
      </c>
      <c r="E130" s="3" t="s">
        <v>343</v>
      </c>
      <c r="F130" s="3" t="s">
        <v>43</v>
      </c>
    </row>
    <row r="131" spans="1:6" ht="110.25" x14ac:dyDescent="0.25">
      <c r="A131" s="3" t="s">
        <v>16</v>
      </c>
      <c r="B131" s="3" t="s">
        <v>127</v>
      </c>
      <c r="C131" s="4">
        <v>1212100008405</v>
      </c>
      <c r="D131" s="5">
        <v>44518</v>
      </c>
      <c r="E131" s="3" t="s">
        <v>128</v>
      </c>
      <c r="F131" s="3" t="s">
        <v>43</v>
      </c>
    </row>
    <row r="132" spans="1:6" ht="78.75" x14ac:dyDescent="0.25">
      <c r="A132" s="3" t="s">
        <v>16</v>
      </c>
      <c r="B132" s="3" t="s">
        <v>344</v>
      </c>
      <c r="C132" s="4">
        <v>1072100002490</v>
      </c>
      <c r="D132" s="5">
        <v>39426</v>
      </c>
      <c r="E132" s="3" t="s">
        <v>345</v>
      </c>
      <c r="F132" s="3" t="s">
        <v>43</v>
      </c>
    </row>
    <row r="133" spans="1:6" ht="78.75" x14ac:dyDescent="0.25">
      <c r="A133" s="3" t="s">
        <v>0</v>
      </c>
      <c r="B133" s="3" t="s">
        <v>346</v>
      </c>
      <c r="C133" s="4">
        <v>1162100050573</v>
      </c>
      <c r="D133" s="5">
        <v>42667</v>
      </c>
      <c r="E133" s="3" t="s">
        <v>347</v>
      </c>
      <c r="F133" s="3" t="s">
        <v>3</v>
      </c>
    </row>
    <row r="134" spans="1:6" ht="78.75" x14ac:dyDescent="0.25">
      <c r="A134" s="3" t="s">
        <v>0</v>
      </c>
      <c r="B134" s="3" t="s">
        <v>102</v>
      </c>
      <c r="C134" s="4">
        <v>1032100003759</v>
      </c>
      <c r="D134" s="5">
        <v>37915</v>
      </c>
      <c r="E134" s="3" t="s">
        <v>103</v>
      </c>
      <c r="F134" s="3" t="s">
        <v>15</v>
      </c>
    </row>
    <row r="135" spans="1:6" ht="78.75" x14ac:dyDescent="0.25">
      <c r="A135" s="3" t="s">
        <v>0</v>
      </c>
      <c r="B135" s="3" t="s">
        <v>637</v>
      </c>
      <c r="C135" s="4">
        <v>1022100000768</v>
      </c>
      <c r="D135" s="5">
        <v>37530</v>
      </c>
      <c r="E135" s="3" t="s">
        <v>638</v>
      </c>
      <c r="F135" s="3" t="s">
        <v>15</v>
      </c>
    </row>
    <row r="136" spans="1:6" ht="141.75" x14ac:dyDescent="0.25">
      <c r="A136" s="3" t="s">
        <v>0</v>
      </c>
      <c r="B136" s="3" t="s">
        <v>106</v>
      </c>
      <c r="C136" s="4">
        <v>1022100000416</v>
      </c>
      <c r="D136" s="5">
        <v>37510</v>
      </c>
      <c r="E136" s="3" t="s">
        <v>107</v>
      </c>
      <c r="F136" s="3" t="s">
        <v>15</v>
      </c>
    </row>
    <row r="137" spans="1:6" ht="63" x14ac:dyDescent="0.25">
      <c r="A137" s="3" t="s">
        <v>0</v>
      </c>
      <c r="B137" s="3" t="s">
        <v>729</v>
      </c>
      <c r="C137" s="4">
        <v>1032100000646</v>
      </c>
      <c r="D137" s="5">
        <v>37632</v>
      </c>
      <c r="E137" s="3" t="s">
        <v>730</v>
      </c>
      <c r="F137" s="3" t="s">
        <v>3</v>
      </c>
    </row>
    <row r="138" spans="1:6" ht="94.5" x14ac:dyDescent="0.25">
      <c r="A138" s="3" t="s">
        <v>0</v>
      </c>
      <c r="B138" s="3" t="s">
        <v>731</v>
      </c>
      <c r="C138" s="4">
        <v>1222100009152</v>
      </c>
      <c r="D138" s="5">
        <v>44900</v>
      </c>
      <c r="E138" s="3" t="s">
        <v>732</v>
      </c>
      <c r="F138" s="3" t="s">
        <v>3</v>
      </c>
    </row>
    <row r="139" spans="1:6" ht="78.75" x14ac:dyDescent="0.25">
      <c r="A139" s="3" t="s">
        <v>0</v>
      </c>
      <c r="B139" s="3" t="s">
        <v>733</v>
      </c>
      <c r="C139" s="4">
        <v>1022100000251</v>
      </c>
      <c r="D139" s="5">
        <v>37498</v>
      </c>
      <c r="E139" s="3" t="s">
        <v>734</v>
      </c>
      <c r="F139" s="3" t="s">
        <v>3</v>
      </c>
    </row>
    <row r="140" spans="1:6" ht="78.75" x14ac:dyDescent="0.25">
      <c r="A140" s="3" t="s">
        <v>0</v>
      </c>
      <c r="B140" s="3" t="s">
        <v>735</v>
      </c>
      <c r="C140" s="4">
        <v>1062100023920</v>
      </c>
      <c r="D140" s="5">
        <v>38931</v>
      </c>
      <c r="E140" s="3" t="s">
        <v>736</v>
      </c>
      <c r="F140" s="3" t="s">
        <v>3</v>
      </c>
    </row>
    <row r="141" spans="1:6" ht="110.25" x14ac:dyDescent="0.25">
      <c r="A141" s="3" t="s">
        <v>16</v>
      </c>
      <c r="B141" s="3" t="s">
        <v>348</v>
      </c>
      <c r="C141" s="4">
        <v>1032129005171</v>
      </c>
      <c r="D141" s="5">
        <v>37733</v>
      </c>
      <c r="E141" s="3" t="s">
        <v>349</v>
      </c>
      <c r="F141" s="3" t="s">
        <v>56</v>
      </c>
    </row>
    <row r="142" spans="1:6" ht="94.5" x14ac:dyDescent="0.25">
      <c r="A142" s="3" t="s">
        <v>16</v>
      </c>
      <c r="B142" s="3" t="s">
        <v>350</v>
      </c>
      <c r="C142" s="4">
        <v>1032129009318</v>
      </c>
      <c r="D142" s="5">
        <v>37855</v>
      </c>
      <c r="E142" s="3" t="s">
        <v>351</v>
      </c>
      <c r="F142" s="3" t="s">
        <v>43</v>
      </c>
    </row>
    <row r="143" spans="1:6" ht="94.5" x14ac:dyDescent="0.25">
      <c r="A143" s="3" t="s">
        <v>0</v>
      </c>
      <c r="B143" s="3" t="s">
        <v>352</v>
      </c>
      <c r="C143" s="4">
        <v>1142100000602</v>
      </c>
      <c r="D143" s="5">
        <v>41983</v>
      </c>
      <c r="E143" s="3" t="s">
        <v>353</v>
      </c>
      <c r="F143" s="3" t="s">
        <v>3</v>
      </c>
    </row>
    <row r="144" spans="1:6" ht="110.25" x14ac:dyDescent="0.25">
      <c r="A144" s="3" t="s">
        <v>16</v>
      </c>
      <c r="B144" s="3" t="s">
        <v>354</v>
      </c>
      <c r="C144" s="4">
        <v>1212100003928</v>
      </c>
      <c r="D144" s="5">
        <v>44322</v>
      </c>
      <c r="E144" s="3" t="s">
        <v>355</v>
      </c>
      <c r="F144" s="3" t="s">
        <v>40</v>
      </c>
    </row>
    <row r="145" spans="1:6" ht="110.25" x14ac:dyDescent="0.25">
      <c r="A145" s="3" t="s">
        <v>16</v>
      </c>
      <c r="B145" s="3" t="s">
        <v>356</v>
      </c>
      <c r="C145" s="4">
        <v>1212100007393</v>
      </c>
      <c r="D145" s="5">
        <v>44480</v>
      </c>
      <c r="E145" s="3" t="s">
        <v>357</v>
      </c>
      <c r="F145" s="3" t="s">
        <v>19</v>
      </c>
    </row>
    <row r="146" spans="1:6" ht="94.5" x14ac:dyDescent="0.25">
      <c r="A146" s="3" t="s">
        <v>16</v>
      </c>
      <c r="B146" s="3" t="s">
        <v>360</v>
      </c>
      <c r="C146" s="4">
        <v>1172130017630</v>
      </c>
      <c r="D146" s="5">
        <v>43087</v>
      </c>
      <c r="E146" s="3" t="s">
        <v>361</v>
      </c>
      <c r="F146" s="3" t="s">
        <v>43</v>
      </c>
    </row>
    <row r="147" spans="1:6" ht="94.5" x14ac:dyDescent="0.25">
      <c r="A147" s="3" t="s">
        <v>16</v>
      </c>
      <c r="B147" s="3" t="s">
        <v>358</v>
      </c>
      <c r="C147" s="4">
        <v>1082100000476</v>
      </c>
      <c r="D147" s="5">
        <v>39576</v>
      </c>
      <c r="E147" s="3" t="s">
        <v>359</v>
      </c>
      <c r="F147" s="3" t="s">
        <v>73</v>
      </c>
    </row>
    <row r="148" spans="1:6" ht="94.5" x14ac:dyDescent="0.25">
      <c r="A148" s="3" t="s">
        <v>0</v>
      </c>
      <c r="B148" s="3" t="s">
        <v>362</v>
      </c>
      <c r="C148" s="4">
        <v>1222100006160</v>
      </c>
      <c r="D148" s="5">
        <v>44785</v>
      </c>
      <c r="E148" s="3" t="s">
        <v>363</v>
      </c>
      <c r="F148" s="3" t="s">
        <v>3</v>
      </c>
    </row>
    <row r="149" spans="1:6" ht="94.5" x14ac:dyDescent="0.25">
      <c r="A149" s="3" t="s">
        <v>0</v>
      </c>
      <c r="B149" s="3" t="s">
        <v>78</v>
      </c>
      <c r="C149" s="4">
        <v>1222100004125</v>
      </c>
      <c r="D149" s="5">
        <v>44712</v>
      </c>
      <c r="E149" s="3" t="s">
        <v>79</v>
      </c>
      <c r="F149" s="3" t="s">
        <v>3</v>
      </c>
    </row>
    <row r="150" spans="1:6" ht="126" x14ac:dyDescent="0.25">
      <c r="A150" s="3" t="s">
        <v>0</v>
      </c>
      <c r="B150" s="3" t="s">
        <v>364</v>
      </c>
      <c r="C150" s="4">
        <v>1022100001846</v>
      </c>
      <c r="D150" s="5">
        <v>37547</v>
      </c>
      <c r="E150" s="3" t="s">
        <v>365</v>
      </c>
      <c r="F150" s="3" t="s">
        <v>3</v>
      </c>
    </row>
    <row r="151" spans="1:6" ht="78.75" x14ac:dyDescent="0.25">
      <c r="A151" s="3" t="s">
        <v>0</v>
      </c>
      <c r="B151" s="3" t="s">
        <v>366</v>
      </c>
      <c r="C151" s="4">
        <v>1092100000926</v>
      </c>
      <c r="D151" s="5">
        <v>40051</v>
      </c>
      <c r="E151" s="3" t="s">
        <v>367</v>
      </c>
      <c r="F151" s="3" t="s">
        <v>3</v>
      </c>
    </row>
    <row r="152" spans="1:6" ht="78.75" x14ac:dyDescent="0.25">
      <c r="A152" s="3" t="s">
        <v>0</v>
      </c>
      <c r="B152" s="3" t="s">
        <v>368</v>
      </c>
      <c r="C152" s="4">
        <v>1142100000030</v>
      </c>
      <c r="D152" s="5">
        <v>41670</v>
      </c>
      <c r="E152" s="3" t="s">
        <v>369</v>
      </c>
      <c r="F152" s="3" t="s">
        <v>3</v>
      </c>
    </row>
    <row r="153" spans="1:6" ht="78.75" x14ac:dyDescent="0.25">
      <c r="A153" s="3" t="s">
        <v>0</v>
      </c>
      <c r="B153" s="3" t="s">
        <v>370</v>
      </c>
      <c r="C153" s="4">
        <v>1142100000547</v>
      </c>
      <c r="D153" s="5">
        <v>41962</v>
      </c>
      <c r="E153" s="3" t="s">
        <v>369</v>
      </c>
      <c r="F153" s="3" t="s">
        <v>3</v>
      </c>
    </row>
    <row r="154" spans="1:6" ht="78.75" x14ac:dyDescent="0.25">
      <c r="A154" s="3" t="s">
        <v>0</v>
      </c>
      <c r="B154" s="3" t="s">
        <v>375</v>
      </c>
      <c r="C154" s="4">
        <v>1022100004662</v>
      </c>
      <c r="D154" s="5">
        <v>37575</v>
      </c>
      <c r="E154" s="3" t="s">
        <v>376</v>
      </c>
      <c r="F154" s="3" t="s">
        <v>6</v>
      </c>
    </row>
    <row r="155" spans="1:6" ht="78.75" x14ac:dyDescent="0.25">
      <c r="A155" s="3" t="s">
        <v>0</v>
      </c>
      <c r="B155" s="3" t="s">
        <v>377</v>
      </c>
      <c r="C155" s="4">
        <v>1032100000228</v>
      </c>
      <c r="D155" s="5">
        <v>37626</v>
      </c>
      <c r="E155" s="3" t="s">
        <v>378</v>
      </c>
      <c r="F155" s="3" t="s">
        <v>3</v>
      </c>
    </row>
    <row r="156" spans="1:6" ht="78.75" x14ac:dyDescent="0.25">
      <c r="A156" s="3" t="s">
        <v>0</v>
      </c>
      <c r="B156" s="3" t="s">
        <v>371</v>
      </c>
      <c r="C156" s="4">
        <v>1092100000376</v>
      </c>
      <c r="D156" s="5">
        <v>39903</v>
      </c>
      <c r="E156" s="3" t="s">
        <v>372</v>
      </c>
      <c r="F156" s="3" t="s">
        <v>3</v>
      </c>
    </row>
    <row r="157" spans="1:6" ht="110.25" x14ac:dyDescent="0.25">
      <c r="A157" s="3" t="s">
        <v>0</v>
      </c>
      <c r="B157" s="3" t="s">
        <v>373</v>
      </c>
      <c r="C157" s="4">
        <v>1022100005894</v>
      </c>
      <c r="D157" s="5">
        <v>37584</v>
      </c>
      <c r="E157" s="3" t="s">
        <v>374</v>
      </c>
      <c r="F157" s="3" t="s">
        <v>15</v>
      </c>
    </row>
    <row r="158" spans="1:6" ht="78.75" x14ac:dyDescent="0.25">
      <c r="A158" s="3" t="s">
        <v>16</v>
      </c>
      <c r="B158" s="3" t="s">
        <v>379</v>
      </c>
      <c r="C158" s="4">
        <v>1222100005160</v>
      </c>
      <c r="D158" s="5">
        <v>44749</v>
      </c>
      <c r="E158" s="3" t="s">
        <v>380</v>
      </c>
      <c r="F158" s="3" t="s">
        <v>19</v>
      </c>
    </row>
    <row r="159" spans="1:6" ht="78.75" x14ac:dyDescent="0.25">
      <c r="A159" s="3" t="s">
        <v>16</v>
      </c>
      <c r="B159" s="3" t="s">
        <v>381</v>
      </c>
      <c r="C159" s="4">
        <v>1022101145439</v>
      </c>
      <c r="D159" s="5">
        <v>37592</v>
      </c>
      <c r="E159" s="3" t="s">
        <v>382</v>
      </c>
      <c r="F159" s="3" t="s">
        <v>383</v>
      </c>
    </row>
    <row r="160" spans="1:6" ht="63" x14ac:dyDescent="0.25">
      <c r="A160" s="3" t="s">
        <v>0</v>
      </c>
      <c r="B160" s="3" t="s">
        <v>384</v>
      </c>
      <c r="C160" s="4">
        <v>1022100001208</v>
      </c>
      <c r="D160" s="5">
        <v>37539</v>
      </c>
      <c r="E160" s="3" t="s">
        <v>385</v>
      </c>
      <c r="F160" s="3" t="s">
        <v>3</v>
      </c>
    </row>
    <row r="161" spans="1:6" ht="78.75" x14ac:dyDescent="0.25">
      <c r="A161" s="3" t="s">
        <v>0</v>
      </c>
      <c r="B161" s="3" t="s">
        <v>386</v>
      </c>
      <c r="C161" s="4">
        <v>1072100000873</v>
      </c>
      <c r="D161" s="5">
        <v>39216</v>
      </c>
      <c r="E161" s="3" t="s">
        <v>387</v>
      </c>
      <c r="F161" s="3" t="s">
        <v>3</v>
      </c>
    </row>
    <row r="162" spans="1:6" ht="78.75" x14ac:dyDescent="0.25">
      <c r="A162" s="3" t="s">
        <v>0</v>
      </c>
      <c r="B162" s="3" t="s">
        <v>388</v>
      </c>
      <c r="C162" s="4">
        <v>1022100001890</v>
      </c>
      <c r="D162" s="5">
        <v>37547</v>
      </c>
      <c r="E162" s="3" t="s">
        <v>389</v>
      </c>
      <c r="F162" s="3" t="s">
        <v>3</v>
      </c>
    </row>
    <row r="163" spans="1:6" ht="78.75" x14ac:dyDescent="0.25">
      <c r="A163" s="3" t="s">
        <v>0</v>
      </c>
      <c r="B163" s="3" t="s">
        <v>390</v>
      </c>
      <c r="C163" s="4">
        <v>1062100024139</v>
      </c>
      <c r="D163" s="5">
        <v>39009</v>
      </c>
      <c r="E163" s="3" t="s">
        <v>391</v>
      </c>
      <c r="F163" s="3" t="s">
        <v>3</v>
      </c>
    </row>
    <row r="164" spans="1:6" ht="63" x14ac:dyDescent="0.25">
      <c r="A164" s="3" t="s">
        <v>0</v>
      </c>
      <c r="B164" s="3" t="s">
        <v>392</v>
      </c>
      <c r="C164" s="4">
        <v>1102100000298</v>
      </c>
      <c r="D164" s="5">
        <v>40282</v>
      </c>
      <c r="E164" s="3" t="s">
        <v>393</v>
      </c>
      <c r="F164" s="3" t="s">
        <v>3</v>
      </c>
    </row>
    <row r="165" spans="1:6" ht="63" x14ac:dyDescent="0.25">
      <c r="A165" s="3" t="s">
        <v>0</v>
      </c>
      <c r="B165" s="3" t="s">
        <v>394</v>
      </c>
      <c r="C165" s="4">
        <v>1092100000464</v>
      </c>
      <c r="D165" s="5">
        <v>39924</v>
      </c>
      <c r="E165" s="3" t="s">
        <v>395</v>
      </c>
      <c r="F165" s="3" t="s">
        <v>3</v>
      </c>
    </row>
    <row r="166" spans="1:6" ht="110.25" x14ac:dyDescent="0.25">
      <c r="A166" s="3" t="s">
        <v>0</v>
      </c>
      <c r="B166" s="3" t="s">
        <v>396</v>
      </c>
      <c r="C166" s="4">
        <v>1052100004660</v>
      </c>
      <c r="D166" s="5">
        <v>38488</v>
      </c>
      <c r="E166" s="3" t="s">
        <v>397</v>
      </c>
      <c r="F166" s="3" t="s">
        <v>15</v>
      </c>
    </row>
    <row r="167" spans="1:6" ht="94.5" x14ac:dyDescent="0.25">
      <c r="A167" s="3" t="s">
        <v>0</v>
      </c>
      <c r="B167" s="3" t="s">
        <v>398</v>
      </c>
      <c r="C167" s="4">
        <v>1022100003078</v>
      </c>
      <c r="D167" s="5">
        <v>37564</v>
      </c>
      <c r="E167" s="3" t="s">
        <v>399</v>
      </c>
      <c r="F167" s="3" t="s">
        <v>3</v>
      </c>
    </row>
    <row r="168" spans="1:6" ht="78.75" x14ac:dyDescent="0.25">
      <c r="A168" s="3" t="s">
        <v>0</v>
      </c>
      <c r="B168" s="3" t="s">
        <v>400</v>
      </c>
      <c r="C168" s="4">
        <v>1122100000615</v>
      </c>
      <c r="D168" s="5">
        <v>41117</v>
      </c>
      <c r="E168" s="3" t="s">
        <v>401</v>
      </c>
      <c r="F168" s="3" t="s">
        <v>6</v>
      </c>
    </row>
    <row r="169" spans="1:6" ht="78.75" x14ac:dyDescent="0.25">
      <c r="A169" s="3" t="s">
        <v>16</v>
      </c>
      <c r="B169" s="3" t="s">
        <v>402</v>
      </c>
      <c r="C169" s="4">
        <v>1032129008064</v>
      </c>
      <c r="D169" s="5">
        <v>37825</v>
      </c>
      <c r="E169" s="3" t="s">
        <v>403</v>
      </c>
      <c r="F169" s="3" t="s">
        <v>43</v>
      </c>
    </row>
    <row r="170" spans="1:6" ht="78.75" x14ac:dyDescent="0.25">
      <c r="A170" s="3" t="s">
        <v>16</v>
      </c>
      <c r="B170" s="3" t="s">
        <v>404</v>
      </c>
      <c r="C170" s="4">
        <v>1222100005973</v>
      </c>
      <c r="D170" s="5">
        <v>44778</v>
      </c>
      <c r="E170" s="3" t="s">
        <v>405</v>
      </c>
      <c r="F170" s="3" t="s">
        <v>43</v>
      </c>
    </row>
    <row r="171" spans="1:6" ht="63" x14ac:dyDescent="0.25">
      <c r="A171" s="3" t="s">
        <v>16</v>
      </c>
      <c r="B171" s="3" t="s">
        <v>80</v>
      </c>
      <c r="C171" s="4">
        <v>1032127007307</v>
      </c>
      <c r="D171" s="5">
        <v>37776</v>
      </c>
      <c r="E171" s="3" t="s">
        <v>81</v>
      </c>
      <c r="F171" s="3" t="s">
        <v>56</v>
      </c>
    </row>
    <row r="172" spans="1:6" ht="78.75" x14ac:dyDescent="0.25">
      <c r="A172" s="3" t="s">
        <v>0</v>
      </c>
      <c r="B172" s="3" t="s">
        <v>406</v>
      </c>
      <c r="C172" s="4">
        <v>1182130013086</v>
      </c>
      <c r="D172" s="5">
        <v>43444</v>
      </c>
      <c r="E172" s="3" t="s">
        <v>407</v>
      </c>
      <c r="F172" s="3" t="s">
        <v>3</v>
      </c>
    </row>
    <row r="173" spans="1:6" ht="78.75" x14ac:dyDescent="0.25">
      <c r="A173" s="3" t="s">
        <v>0</v>
      </c>
      <c r="B173" s="3" t="s">
        <v>408</v>
      </c>
      <c r="C173" s="4">
        <v>1152100000557</v>
      </c>
      <c r="D173" s="5">
        <v>42276</v>
      </c>
      <c r="E173" s="3" t="s">
        <v>409</v>
      </c>
      <c r="F173" s="3" t="s">
        <v>3</v>
      </c>
    </row>
    <row r="174" spans="1:6" ht="78.75" x14ac:dyDescent="0.25">
      <c r="A174" s="3" t="s">
        <v>16</v>
      </c>
      <c r="B174" s="3" t="s">
        <v>410</v>
      </c>
      <c r="C174" s="4">
        <v>1152100000117</v>
      </c>
      <c r="D174" s="5">
        <v>42095</v>
      </c>
      <c r="E174" s="3" t="s">
        <v>411</v>
      </c>
      <c r="F174" s="3" t="s">
        <v>43</v>
      </c>
    </row>
    <row r="175" spans="1:6" ht="78.75" x14ac:dyDescent="0.25">
      <c r="A175" s="3" t="s">
        <v>0</v>
      </c>
      <c r="B175" s="3" t="s">
        <v>414</v>
      </c>
      <c r="C175" s="4">
        <v>1212100005006</v>
      </c>
      <c r="D175" s="5">
        <v>44377</v>
      </c>
      <c r="E175" s="3" t="s">
        <v>415</v>
      </c>
      <c r="F175" s="3" t="s">
        <v>3</v>
      </c>
    </row>
    <row r="176" spans="1:6" ht="78.75" x14ac:dyDescent="0.25">
      <c r="A176" s="3" t="s">
        <v>0</v>
      </c>
      <c r="B176" s="3" t="s">
        <v>416</v>
      </c>
      <c r="C176" s="4">
        <v>1022100003276</v>
      </c>
      <c r="D176" s="5">
        <v>37567</v>
      </c>
      <c r="E176" s="3" t="s">
        <v>417</v>
      </c>
      <c r="F176" s="3" t="s">
        <v>3</v>
      </c>
    </row>
    <row r="177" spans="1:6" ht="78.75" x14ac:dyDescent="0.25">
      <c r="A177" s="3" t="s">
        <v>16</v>
      </c>
      <c r="B177" s="3" t="s">
        <v>426</v>
      </c>
      <c r="C177" s="4">
        <v>1062100024216</v>
      </c>
      <c r="D177" s="5">
        <v>39063</v>
      </c>
      <c r="E177" s="3" t="s">
        <v>427</v>
      </c>
      <c r="F177" s="3" t="s">
        <v>40</v>
      </c>
    </row>
    <row r="178" spans="1:6" ht="78.75" x14ac:dyDescent="0.25">
      <c r="A178" s="3" t="s">
        <v>16</v>
      </c>
      <c r="B178" s="3" t="s">
        <v>424</v>
      </c>
      <c r="C178" s="4">
        <v>1112100000814</v>
      </c>
      <c r="D178" s="5">
        <v>40858</v>
      </c>
      <c r="E178" s="3" t="s">
        <v>425</v>
      </c>
      <c r="F178" s="3" t="s">
        <v>40</v>
      </c>
    </row>
    <row r="179" spans="1:6" ht="78.75" x14ac:dyDescent="0.25">
      <c r="A179" s="3" t="s">
        <v>0</v>
      </c>
      <c r="B179" s="3" t="s">
        <v>59</v>
      </c>
      <c r="C179" s="4">
        <v>1152100000590</v>
      </c>
      <c r="D179" s="5">
        <v>42304</v>
      </c>
      <c r="E179" s="3" t="s">
        <v>60</v>
      </c>
      <c r="F179" s="3" t="s">
        <v>3</v>
      </c>
    </row>
    <row r="180" spans="1:6" ht="78.75" x14ac:dyDescent="0.25">
      <c r="A180" s="3" t="s">
        <v>16</v>
      </c>
      <c r="B180" s="3" t="s">
        <v>418</v>
      </c>
      <c r="C180" s="4">
        <v>1032128008813</v>
      </c>
      <c r="D180" s="5">
        <v>37826</v>
      </c>
      <c r="E180" s="3" t="s">
        <v>419</v>
      </c>
      <c r="F180" s="3" t="s">
        <v>40</v>
      </c>
    </row>
    <row r="181" spans="1:6" ht="157.5" x14ac:dyDescent="0.25">
      <c r="A181" s="3" t="s">
        <v>0</v>
      </c>
      <c r="B181" s="3" t="s">
        <v>420</v>
      </c>
      <c r="C181" s="4">
        <v>1042100000425</v>
      </c>
      <c r="D181" s="5">
        <v>38055</v>
      </c>
      <c r="E181" s="3" t="s">
        <v>421</v>
      </c>
      <c r="F181" s="3" t="s">
        <v>15</v>
      </c>
    </row>
    <row r="182" spans="1:6" ht="78.75" x14ac:dyDescent="0.25">
      <c r="A182" s="3" t="s">
        <v>0</v>
      </c>
      <c r="B182" s="3" t="s">
        <v>422</v>
      </c>
      <c r="C182" s="4">
        <v>1142100000272</v>
      </c>
      <c r="D182" s="5">
        <v>41767</v>
      </c>
      <c r="E182" s="3" t="s">
        <v>423</v>
      </c>
      <c r="F182" s="3" t="s">
        <v>15</v>
      </c>
    </row>
    <row r="183" spans="1:6" ht="78.75" x14ac:dyDescent="0.25">
      <c r="A183" s="3" t="s">
        <v>16</v>
      </c>
      <c r="B183" s="3" t="s">
        <v>71</v>
      </c>
      <c r="C183" s="4">
        <v>1092100001091</v>
      </c>
      <c r="D183" s="5">
        <v>40072</v>
      </c>
      <c r="E183" s="3" t="s">
        <v>72</v>
      </c>
      <c r="F183" s="3" t="s">
        <v>73</v>
      </c>
    </row>
    <row r="184" spans="1:6" ht="78.75" x14ac:dyDescent="0.25">
      <c r="A184" s="3" t="s">
        <v>0</v>
      </c>
      <c r="B184" s="3" t="s">
        <v>428</v>
      </c>
      <c r="C184" s="4">
        <v>1212100006535</v>
      </c>
      <c r="D184" s="5">
        <v>44442</v>
      </c>
      <c r="E184" s="3" t="s">
        <v>429</v>
      </c>
      <c r="F184" s="3" t="s">
        <v>3</v>
      </c>
    </row>
    <row r="185" spans="1:6" ht="78.75" x14ac:dyDescent="0.25">
      <c r="A185" s="3" t="s">
        <v>0</v>
      </c>
      <c r="B185" s="3" t="s">
        <v>430</v>
      </c>
      <c r="C185" s="4">
        <v>1022100000174</v>
      </c>
      <c r="D185" s="5">
        <v>37495</v>
      </c>
      <c r="E185" s="3" t="s">
        <v>431</v>
      </c>
      <c r="F185" s="3" t="s">
        <v>3</v>
      </c>
    </row>
    <row r="186" spans="1:6" ht="78.75" x14ac:dyDescent="0.25">
      <c r="A186" s="3" t="s">
        <v>0</v>
      </c>
      <c r="B186" s="3" t="s">
        <v>432</v>
      </c>
      <c r="C186" s="4">
        <v>1182130012833</v>
      </c>
      <c r="D186" s="5">
        <v>43439</v>
      </c>
      <c r="E186" s="3" t="s">
        <v>433</v>
      </c>
      <c r="F186" s="3" t="s">
        <v>3</v>
      </c>
    </row>
    <row r="187" spans="1:6" ht="63" x14ac:dyDescent="0.25">
      <c r="A187" s="3" t="s">
        <v>0</v>
      </c>
      <c r="B187" s="3" t="s">
        <v>434</v>
      </c>
      <c r="C187" s="4">
        <v>1022100000240</v>
      </c>
      <c r="D187" s="5">
        <v>37497</v>
      </c>
      <c r="E187" s="3" t="s">
        <v>435</v>
      </c>
      <c r="F187" s="3" t="s">
        <v>3</v>
      </c>
    </row>
    <row r="188" spans="1:6" ht="78.75" x14ac:dyDescent="0.25">
      <c r="A188" s="3" t="s">
        <v>16</v>
      </c>
      <c r="B188" s="3" t="s">
        <v>436</v>
      </c>
      <c r="C188" s="4">
        <v>1172130013880</v>
      </c>
      <c r="D188" s="5">
        <v>43007</v>
      </c>
      <c r="E188" s="3" t="s">
        <v>437</v>
      </c>
      <c r="F188" s="3" t="s">
        <v>56</v>
      </c>
    </row>
    <row r="189" spans="1:6" ht="63" x14ac:dyDescent="0.25">
      <c r="A189" s="3" t="s">
        <v>16</v>
      </c>
      <c r="B189" s="3" t="s">
        <v>438</v>
      </c>
      <c r="C189" s="4">
        <v>1222100008415</v>
      </c>
      <c r="D189" s="5">
        <v>44876</v>
      </c>
      <c r="E189" s="3" t="s">
        <v>439</v>
      </c>
      <c r="F189" s="3" t="s">
        <v>40</v>
      </c>
    </row>
    <row r="190" spans="1:6" ht="78.75" x14ac:dyDescent="0.25">
      <c r="A190" s="3" t="s">
        <v>16</v>
      </c>
      <c r="B190" s="3" t="s">
        <v>440</v>
      </c>
      <c r="C190" s="4">
        <v>1022100001307</v>
      </c>
      <c r="D190" s="5">
        <v>37540</v>
      </c>
      <c r="E190" s="3" t="s">
        <v>441</v>
      </c>
      <c r="F190" s="3" t="s">
        <v>40</v>
      </c>
    </row>
    <row r="191" spans="1:6" ht="78.75" x14ac:dyDescent="0.25">
      <c r="A191" s="3" t="s">
        <v>0</v>
      </c>
      <c r="B191" s="3" t="s">
        <v>442</v>
      </c>
      <c r="C191" s="4">
        <v>1222100003487</v>
      </c>
      <c r="D191" s="5">
        <v>44687</v>
      </c>
      <c r="E191" s="3" t="s">
        <v>443</v>
      </c>
      <c r="F191" s="3" t="s">
        <v>3</v>
      </c>
    </row>
    <row r="192" spans="1:6" ht="94.5" x14ac:dyDescent="0.25">
      <c r="A192" s="3" t="s">
        <v>0</v>
      </c>
      <c r="B192" s="3" t="s">
        <v>444</v>
      </c>
      <c r="C192" s="4">
        <v>1212100004247</v>
      </c>
      <c r="D192" s="5">
        <v>44344</v>
      </c>
      <c r="E192" s="3" t="s">
        <v>443</v>
      </c>
      <c r="F192" s="3" t="s">
        <v>99</v>
      </c>
    </row>
    <row r="193" spans="1:6" ht="78.75" x14ac:dyDescent="0.25">
      <c r="A193" s="3" t="s">
        <v>0</v>
      </c>
      <c r="B193" s="3" t="s">
        <v>445</v>
      </c>
      <c r="C193" s="4">
        <v>1022100009018</v>
      </c>
      <c r="D193" s="5">
        <v>37605</v>
      </c>
      <c r="E193" s="3" t="s">
        <v>446</v>
      </c>
      <c r="F193" s="3" t="s">
        <v>3</v>
      </c>
    </row>
    <row r="194" spans="1:6" ht="78.75" x14ac:dyDescent="0.25">
      <c r="A194" s="3" t="s">
        <v>16</v>
      </c>
      <c r="B194" s="3" t="s">
        <v>447</v>
      </c>
      <c r="C194" s="4">
        <v>1222100009460</v>
      </c>
      <c r="D194" s="5">
        <v>44908</v>
      </c>
      <c r="E194" s="3" t="s">
        <v>448</v>
      </c>
      <c r="F194" s="3" t="s">
        <v>40</v>
      </c>
    </row>
    <row r="195" spans="1:6" ht="78.75" x14ac:dyDescent="0.25">
      <c r="A195" s="3" t="s">
        <v>0</v>
      </c>
      <c r="B195" s="3" t="s">
        <v>449</v>
      </c>
      <c r="C195" s="4">
        <v>1182130000546</v>
      </c>
      <c r="D195" s="5">
        <v>43122</v>
      </c>
      <c r="E195" s="3" t="s">
        <v>450</v>
      </c>
      <c r="F195" s="3" t="s">
        <v>3</v>
      </c>
    </row>
    <row r="196" spans="1:6" ht="94.5" x14ac:dyDescent="0.25">
      <c r="A196" s="3" t="s">
        <v>0</v>
      </c>
      <c r="B196" s="3" t="s">
        <v>451</v>
      </c>
      <c r="C196" s="4">
        <v>1032100002021</v>
      </c>
      <c r="D196" s="5">
        <v>37662</v>
      </c>
      <c r="E196" s="3" t="s">
        <v>452</v>
      </c>
      <c r="F196" s="3" t="s">
        <v>6</v>
      </c>
    </row>
    <row r="197" spans="1:6" ht="94.5" x14ac:dyDescent="0.25">
      <c r="A197" s="3" t="s">
        <v>0</v>
      </c>
      <c r="B197" s="3" t="s">
        <v>453</v>
      </c>
      <c r="C197" s="4">
        <v>1222100006996</v>
      </c>
      <c r="D197" s="5">
        <v>44823</v>
      </c>
      <c r="E197" s="3" t="s">
        <v>454</v>
      </c>
      <c r="F197" s="3" t="s">
        <v>3</v>
      </c>
    </row>
    <row r="198" spans="1:6" ht="110.25" x14ac:dyDescent="0.25">
      <c r="A198" s="3" t="s">
        <v>16</v>
      </c>
      <c r="B198" s="3" t="s">
        <v>455</v>
      </c>
      <c r="C198" s="4">
        <v>1222100009383</v>
      </c>
      <c r="D198" s="5">
        <v>44907</v>
      </c>
      <c r="E198" s="3" t="s">
        <v>456</v>
      </c>
      <c r="F198" s="3" t="s">
        <v>19</v>
      </c>
    </row>
    <row r="199" spans="1:6" ht="78.75" x14ac:dyDescent="0.25">
      <c r="A199" s="3" t="s">
        <v>16</v>
      </c>
      <c r="B199" s="3" t="s">
        <v>457</v>
      </c>
      <c r="C199" s="4">
        <v>1162100050749</v>
      </c>
      <c r="D199" s="5">
        <v>42734</v>
      </c>
      <c r="E199" s="3" t="s">
        <v>458</v>
      </c>
      <c r="F199" s="3" t="s">
        <v>43</v>
      </c>
    </row>
    <row r="200" spans="1:6" ht="78.75" x14ac:dyDescent="0.25">
      <c r="A200" s="3" t="s">
        <v>16</v>
      </c>
      <c r="B200" s="3" t="s">
        <v>459</v>
      </c>
      <c r="C200" s="4">
        <v>1222100004280</v>
      </c>
      <c r="D200" s="5">
        <v>44715</v>
      </c>
      <c r="E200" s="3" t="s">
        <v>460</v>
      </c>
      <c r="F200" s="3" t="s">
        <v>19</v>
      </c>
    </row>
    <row r="201" spans="1:6" ht="78.75" x14ac:dyDescent="0.25">
      <c r="A201" s="3" t="s">
        <v>16</v>
      </c>
      <c r="B201" s="3" t="s">
        <v>461</v>
      </c>
      <c r="C201" s="4">
        <v>1222100004279</v>
      </c>
      <c r="D201" s="5">
        <v>44715</v>
      </c>
      <c r="E201" s="3" t="s">
        <v>462</v>
      </c>
      <c r="F201" s="3" t="s">
        <v>19</v>
      </c>
    </row>
    <row r="202" spans="1:6" ht="78.75" x14ac:dyDescent="0.25">
      <c r="A202" s="3" t="s">
        <v>16</v>
      </c>
      <c r="B202" s="3" t="s">
        <v>463</v>
      </c>
      <c r="C202" s="4">
        <v>1132100001021</v>
      </c>
      <c r="D202" s="5">
        <v>41611</v>
      </c>
      <c r="E202" s="3" t="s">
        <v>464</v>
      </c>
      <c r="F202" s="3" t="s">
        <v>43</v>
      </c>
    </row>
    <row r="203" spans="1:6" ht="63" x14ac:dyDescent="0.25">
      <c r="A203" s="3" t="s">
        <v>16</v>
      </c>
      <c r="B203" s="3" t="s">
        <v>465</v>
      </c>
      <c r="C203" s="4">
        <v>1112100000715</v>
      </c>
      <c r="D203" s="5">
        <v>40823</v>
      </c>
      <c r="E203" s="3" t="s">
        <v>466</v>
      </c>
      <c r="F203" s="3" t="s">
        <v>73</v>
      </c>
    </row>
    <row r="204" spans="1:6" ht="78.75" x14ac:dyDescent="0.25">
      <c r="A204" s="3" t="s">
        <v>0</v>
      </c>
      <c r="B204" s="3" t="s">
        <v>509</v>
      </c>
      <c r="C204" s="4">
        <v>1022100006389</v>
      </c>
      <c r="D204" s="5">
        <v>37586</v>
      </c>
      <c r="E204" s="3" t="s">
        <v>510</v>
      </c>
      <c r="F204" s="3" t="s">
        <v>3</v>
      </c>
    </row>
    <row r="205" spans="1:6" ht="94.5" x14ac:dyDescent="0.25">
      <c r="A205" s="3" t="s">
        <v>16</v>
      </c>
      <c r="B205" s="3" t="s">
        <v>513</v>
      </c>
      <c r="C205" s="4">
        <v>1222100005742</v>
      </c>
      <c r="D205" s="5">
        <v>44771</v>
      </c>
      <c r="E205" s="3" t="s">
        <v>514</v>
      </c>
      <c r="F205" s="3" t="s">
        <v>19</v>
      </c>
    </row>
    <row r="206" spans="1:6" ht="78.75" x14ac:dyDescent="0.25">
      <c r="A206" s="3" t="s">
        <v>0</v>
      </c>
      <c r="B206" s="3" t="s">
        <v>515</v>
      </c>
      <c r="C206" s="4">
        <v>1022100003650</v>
      </c>
      <c r="D206" s="5">
        <v>37553</v>
      </c>
      <c r="E206" s="3" t="s">
        <v>516</v>
      </c>
      <c r="F206" s="3" t="s">
        <v>3</v>
      </c>
    </row>
    <row r="207" spans="1:6" ht="141.75" x14ac:dyDescent="0.25">
      <c r="A207" s="3" t="s">
        <v>0</v>
      </c>
      <c r="B207" s="3" t="s">
        <v>517</v>
      </c>
      <c r="C207" s="4">
        <v>1022100006037</v>
      </c>
      <c r="D207" s="5">
        <v>37584</v>
      </c>
      <c r="E207" s="3" t="s">
        <v>518</v>
      </c>
      <c r="F207" s="3" t="s">
        <v>15</v>
      </c>
    </row>
    <row r="208" spans="1:6" ht="126" x14ac:dyDescent="0.25">
      <c r="A208" s="3" t="s">
        <v>0</v>
      </c>
      <c r="B208" s="3" t="s">
        <v>61</v>
      </c>
      <c r="C208" s="4">
        <v>1022100005180</v>
      </c>
      <c r="D208" s="5">
        <v>37581</v>
      </c>
      <c r="E208" s="3" t="s">
        <v>62</v>
      </c>
      <c r="F208" s="3" t="s">
        <v>15</v>
      </c>
    </row>
    <row r="209" spans="1:6" ht="78.75" x14ac:dyDescent="0.25">
      <c r="A209" s="3" t="s">
        <v>0</v>
      </c>
      <c r="B209" s="3" t="s">
        <v>519</v>
      </c>
      <c r="C209" s="4">
        <v>1022100010657</v>
      </c>
      <c r="D209" s="5">
        <v>37614</v>
      </c>
      <c r="E209" s="3" t="s">
        <v>520</v>
      </c>
      <c r="F209" s="3" t="s">
        <v>3</v>
      </c>
    </row>
    <row r="210" spans="1:6" ht="63" x14ac:dyDescent="0.25">
      <c r="A210" s="3" t="s">
        <v>16</v>
      </c>
      <c r="B210" s="3" t="s">
        <v>521</v>
      </c>
      <c r="C210" s="4">
        <v>1022100004640</v>
      </c>
      <c r="D210" s="5">
        <v>37575</v>
      </c>
      <c r="E210" s="3" t="s">
        <v>522</v>
      </c>
      <c r="F210" s="3" t="s">
        <v>40</v>
      </c>
    </row>
    <row r="211" spans="1:6" ht="78.75" x14ac:dyDescent="0.25">
      <c r="A211" s="3" t="s">
        <v>16</v>
      </c>
      <c r="B211" s="3" t="s">
        <v>523</v>
      </c>
      <c r="C211" s="4">
        <v>1042129006578</v>
      </c>
      <c r="D211" s="5">
        <v>38156</v>
      </c>
      <c r="E211" s="3" t="s">
        <v>524</v>
      </c>
      <c r="F211" s="3" t="s">
        <v>56</v>
      </c>
    </row>
    <row r="212" spans="1:6" ht="78.75" x14ac:dyDescent="0.25">
      <c r="A212" s="3" t="s">
        <v>16</v>
      </c>
      <c r="B212" s="3" t="s">
        <v>525</v>
      </c>
      <c r="C212" s="4">
        <v>1222100004587</v>
      </c>
      <c r="D212" s="5">
        <v>44729</v>
      </c>
      <c r="E212" s="3" t="s">
        <v>526</v>
      </c>
      <c r="F212" s="3" t="s">
        <v>19</v>
      </c>
    </row>
    <row r="213" spans="1:6" ht="78.75" x14ac:dyDescent="0.25">
      <c r="A213" s="3" t="s">
        <v>0</v>
      </c>
      <c r="B213" s="3" t="s">
        <v>467</v>
      </c>
      <c r="C213" s="4">
        <v>1152100000667</v>
      </c>
      <c r="D213" s="5">
        <v>42354</v>
      </c>
      <c r="E213" s="3" t="s">
        <v>468</v>
      </c>
      <c r="F213" s="3" t="s">
        <v>3</v>
      </c>
    </row>
    <row r="214" spans="1:6" ht="78.75" x14ac:dyDescent="0.25">
      <c r="A214" s="3" t="s">
        <v>0</v>
      </c>
      <c r="B214" s="3" t="s">
        <v>469</v>
      </c>
      <c r="C214" s="4">
        <v>1092100001311</v>
      </c>
      <c r="D214" s="5">
        <v>40163</v>
      </c>
      <c r="E214" s="3" t="s">
        <v>470</v>
      </c>
      <c r="F214" s="3" t="s">
        <v>3</v>
      </c>
    </row>
    <row r="215" spans="1:6" ht="94.5" x14ac:dyDescent="0.25">
      <c r="A215" s="3" t="s">
        <v>0</v>
      </c>
      <c r="B215" s="3" t="s">
        <v>471</v>
      </c>
      <c r="C215" s="4">
        <v>1232100000010</v>
      </c>
      <c r="D215" s="5">
        <v>44935</v>
      </c>
      <c r="E215" s="3" t="s">
        <v>472</v>
      </c>
      <c r="F215" s="3" t="s">
        <v>122</v>
      </c>
    </row>
    <row r="216" spans="1:6" ht="78.75" x14ac:dyDescent="0.25">
      <c r="A216" s="3" t="s">
        <v>16</v>
      </c>
      <c r="B216" s="3" t="s">
        <v>473</v>
      </c>
      <c r="C216" s="4">
        <v>1137799020831</v>
      </c>
      <c r="D216" s="5">
        <v>41596</v>
      </c>
      <c r="E216" s="3" t="s">
        <v>474</v>
      </c>
      <c r="F216" s="3" t="s">
        <v>43</v>
      </c>
    </row>
    <row r="217" spans="1:6" ht="78.75" x14ac:dyDescent="0.25">
      <c r="A217" s="3" t="s">
        <v>0</v>
      </c>
      <c r="B217" s="3" t="s">
        <v>481</v>
      </c>
      <c r="C217" s="4">
        <v>1022100000834</v>
      </c>
      <c r="D217" s="5">
        <v>37530</v>
      </c>
      <c r="E217" s="3" t="s">
        <v>482</v>
      </c>
      <c r="F217" s="3" t="s">
        <v>15</v>
      </c>
    </row>
    <row r="218" spans="1:6" ht="63" x14ac:dyDescent="0.25">
      <c r="A218" s="3" t="s">
        <v>0</v>
      </c>
      <c r="B218" s="3" t="s">
        <v>492</v>
      </c>
      <c r="C218" s="4">
        <v>1032100000393</v>
      </c>
      <c r="D218" s="5">
        <v>37626</v>
      </c>
      <c r="E218" s="3" t="s">
        <v>493</v>
      </c>
      <c r="F218" s="3" t="s">
        <v>3</v>
      </c>
    </row>
    <row r="219" spans="1:6" ht="94.5" x14ac:dyDescent="0.25">
      <c r="A219" s="3" t="s">
        <v>16</v>
      </c>
      <c r="B219" s="3" t="s">
        <v>475</v>
      </c>
      <c r="C219" s="4">
        <v>1222100007040</v>
      </c>
      <c r="D219" s="5">
        <v>44825</v>
      </c>
      <c r="E219" s="3" t="s">
        <v>476</v>
      </c>
      <c r="F219" s="3" t="s">
        <v>43</v>
      </c>
    </row>
    <row r="220" spans="1:6" ht="78.75" x14ac:dyDescent="0.25">
      <c r="A220" s="3" t="s">
        <v>0</v>
      </c>
      <c r="B220" s="3" t="s">
        <v>494</v>
      </c>
      <c r="C220" s="4">
        <v>1022100000361</v>
      </c>
      <c r="D220" s="5">
        <v>37509</v>
      </c>
      <c r="E220" s="3" t="s">
        <v>495</v>
      </c>
      <c r="F220" s="3" t="s">
        <v>3</v>
      </c>
    </row>
    <row r="221" spans="1:6" ht="78.75" x14ac:dyDescent="0.25">
      <c r="A221" s="3" t="s">
        <v>16</v>
      </c>
      <c r="B221" s="3" t="s">
        <v>477</v>
      </c>
      <c r="C221" s="4">
        <v>1212100006360</v>
      </c>
      <c r="D221" s="5">
        <v>44434</v>
      </c>
      <c r="E221" s="3" t="s">
        <v>478</v>
      </c>
      <c r="F221" s="3" t="s">
        <v>19</v>
      </c>
    </row>
    <row r="222" spans="1:6" ht="63" x14ac:dyDescent="0.25">
      <c r="A222" s="3" t="s">
        <v>16</v>
      </c>
      <c r="B222" s="3" t="s">
        <v>129</v>
      </c>
      <c r="C222" s="4">
        <v>1032127013071</v>
      </c>
      <c r="D222" s="5">
        <v>37889</v>
      </c>
      <c r="E222" s="3" t="s">
        <v>130</v>
      </c>
      <c r="F222" s="3" t="s">
        <v>40</v>
      </c>
    </row>
    <row r="223" spans="1:6" ht="63" x14ac:dyDescent="0.25">
      <c r="A223" s="3" t="s">
        <v>0</v>
      </c>
      <c r="B223" s="3" t="s">
        <v>489</v>
      </c>
      <c r="C223" s="4">
        <v>1022100006830</v>
      </c>
      <c r="D223" s="5">
        <v>37590</v>
      </c>
      <c r="E223" s="3" t="s">
        <v>130</v>
      </c>
      <c r="F223" s="3" t="s">
        <v>15</v>
      </c>
    </row>
    <row r="224" spans="1:6" ht="63" x14ac:dyDescent="0.25">
      <c r="A224" s="3" t="s">
        <v>0</v>
      </c>
      <c r="B224" s="3" t="s">
        <v>490</v>
      </c>
      <c r="C224" s="4">
        <v>1022100003364</v>
      </c>
      <c r="D224" s="5">
        <v>37568</v>
      </c>
      <c r="E224" s="3" t="s">
        <v>130</v>
      </c>
      <c r="F224" s="3" t="s">
        <v>15</v>
      </c>
    </row>
    <row r="225" spans="1:6" ht="110.25" x14ac:dyDescent="0.25">
      <c r="A225" s="3" t="s">
        <v>0</v>
      </c>
      <c r="B225" s="3" t="s">
        <v>491</v>
      </c>
      <c r="C225" s="4">
        <v>1022100001660</v>
      </c>
      <c r="D225" s="5">
        <v>37545</v>
      </c>
      <c r="E225" s="3" t="s">
        <v>130</v>
      </c>
      <c r="F225" s="3" t="s">
        <v>15</v>
      </c>
    </row>
    <row r="226" spans="1:6" ht="78.75" x14ac:dyDescent="0.25">
      <c r="A226" s="3" t="s">
        <v>0</v>
      </c>
      <c r="B226" s="3" t="s">
        <v>496</v>
      </c>
      <c r="C226" s="4">
        <v>1022100008501</v>
      </c>
      <c r="D226" s="5">
        <v>37600</v>
      </c>
      <c r="E226" s="3" t="s">
        <v>130</v>
      </c>
      <c r="F226" s="3" t="s">
        <v>15</v>
      </c>
    </row>
    <row r="227" spans="1:6" ht="110.25" x14ac:dyDescent="0.25">
      <c r="A227" s="3" t="s">
        <v>0</v>
      </c>
      <c r="B227" s="3" t="s">
        <v>497</v>
      </c>
      <c r="C227" s="4">
        <v>1022100002462</v>
      </c>
      <c r="D227" s="5">
        <v>37554</v>
      </c>
      <c r="E227" s="3" t="s">
        <v>130</v>
      </c>
      <c r="F227" s="3" t="s">
        <v>15</v>
      </c>
    </row>
    <row r="228" spans="1:6" ht="94.5" x14ac:dyDescent="0.25">
      <c r="A228" s="3" t="s">
        <v>0</v>
      </c>
      <c r="B228" s="3" t="s">
        <v>498</v>
      </c>
      <c r="C228" s="4">
        <v>1022100000504</v>
      </c>
      <c r="D228" s="5">
        <v>37517</v>
      </c>
      <c r="E228" s="3" t="s">
        <v>499</v>
      </c>
      <c r="F228" s="3" t="s">
        <v>15</v>
      </c>
    </row>
    <row r="229" spans="1:6" ht="78.75" x14ac:dyDescent="0.25">
      <c r="A229" s="3" t="s">
        <v>16</v>
      </c>
      <c r="B229" s="3" t="s">
        <v>502</v>
      </c>
      <c r="C229" s="4">
        <v>1092100000057</v>
      </c>
      <c r="D229" s="5">
        <v>39828</v>
      </c>
      <c r="E229" s="3" t="s">
        <v>503</v>
      </c>
      <c r="F229" s="3" t="s">
        <v>504</v>
      </c>
    </row>
    <row r="230" spans="1:6" ht="78.75" x14ac:dyDescent="0.25">
      <c r="A230" s="3" t="s">
        <v>0</v>
      </c>
      <c r="B230" s="3" t="s">
        <v>500</v>
      </c>
      <c r="C230" s="4">
        <v>1022100001857</v>
      </c>
      <c r="D230" s="5">
        <v>37547</v>
      </c>
      <c r="E230" s="3" t="s">
        <v>501</v>
      </c>
      <c r="F230" s="3" t="s">
        <v>3</v>
      </c>
    </row>
    <row r="231" spans="1:6" ht="78.75" x14ac:dyDescent="0.25">
      <c r="A231" s="3" t="s">
        <v>0</v>
      </c>
      <c r="B231" s="3" t="s">
        <v>505</v>
      </c>
      <c r="C231" s="4">
        <v>1022100001351</v>
      </c>
      <c r="D231" s="5">
        <v>37541</v>
      </c>
      <c r="E231" s="3" t="s">
        <v>506</v>
      </c>
      <c r="F231" s="3" t="s">
        <v>15</v>
      </c>
    </row>
    <row r="232" spans="1:6" ht="94.5" x14ac:dyDescent="0.25">
      <c r="A232" s="3" t="s">
        <v>16</v>
      </c>
      <c r="B232" s="3" t="s">
        <v>507</v>
      </c>
      <c r="C232" s="4">
        <v>1222100009823</v>
      </c>
      <c r="D232" s="5">
        <v>44922</v>
      </c>
      <c r="E232" s="3" t="s">
        <v>508</v>
      </c>
      <c r="F232" s="3" t="s">
        <v>43</v>
      </c>
    </row>
    <row r="233" spans="1:6" ht="78.75" x14ac:dyDescent="0.25">
      <c r="A233" s="3" t="s">
        <v>0</v>
      </c>
      <c r="B233" s="3" t="s">
        <v>527</v>
      </c>
      <c r="C233" s="4">
        <v>1052100000303</v>
      </c>
      <c r="D233" s="5">
        <v>38395</v>
      </c>
      <c r="E233" s="3" t="s">
        <v>528</v>
      </c>
      <c r="F233" s="3" t="s">
        <v>3</v>
      </c>
    </row>
    <row r="234" spans="1:6" ht="94.5" x14ac:dyDescent="0.25">
      <c r="A234" s="3" t="s">
        <v>16</v>
      </c>
      <c r="B234" s="3" t="s">
        <v>531</v>
      </c>
      <c r="C234" s="4">
        <v>1142100000020</v>
      </c>
      <c r="D234" s="5">
        <v>41667</v>
      </c>
      <c r="E234" s="3" t="s">
        <v>532</v>
      </c>
      <c r="F234" s="3" t="s">
        <v>73</v>
      </c>
    </row>
    <row r="235" spans="1:6" ht="78.75" x14ac:dyDescent="0.25">
      <c r="A235" s="3" t="s">
        <v>0</v>
      </c>
      <c r="B235" s="3" t="s">
        <v>533</v>
      </c>
      <c r="C235" s="4">
        <v>1022100000229</v>
      </c>
      <c r="D235" s="5">
        <v>37496</v>
      </c>
      <c r="E235" s="3" t="s">
        <v>534</v>
      </c>
      <c r="F235" s="3" t="s">
        <v>3</v>
      </c>
    </row>
    <row r="236" spans="1:6" ht="94.5" x14ac:dyDescent="0.25">
      <c r="A236" s="3" t="s">
        <v>0</v>
      </c>
      <c r="B236" s="3" t="s">
        <v>535</v>
      </c>
      <c r="C236" s="4">
        <v>1022100003287</v>
      </c>
      <c r="D236" s="5">
        <v>37567</v>
      </c>
      <c r="E236" s="3" t="s">
        <v>536</v>
      </c>
      <c r="F236" s="3" t="s">
        <v>3</v>
      </c>
    </row>
    <row r="237" spans="1:6" ht="78.75" x14ac:dyDescent="0.25">
      <c r="A237" s="3" t="s">
        <v>16</v>
      </c>
      <c r="B237" s="3" t="s">
        <v>537</v>
      </c>
      <c r="C237" s="4">
        <v>1222100006105</v>
      </c>
      <c r="D237" s="5">
        <v>44784</v>
      </c>
      <c r="E237" s="3" t="s">
        <v>538</v>
      </c>
      <c r="F237" s="3" t="s">
        <v>19</v>
      </c>
    </row>
    <row r="238" spans="1:6" ht="94.5" x14ac:dyDescent="0.25">
      <c r="A238" s="3" t="s">
        <v>0</v>
      </c>
      <c r="B238" s="3" t="s">
        <v>539</v>
      </c>
      <c r="C238" s="4">
        <v>1212100009483</v>
      </c>
      <c r="D238" s="5">
        <v>44558</v>
      </c>
      <c r="E238" s="3" t="s">
        <v>540</v>
      </c>
      <c r="F238" s="3" t="s">
        <v>3</v>
      </c>
    </row>
    <row r="239" spans="1:6" ht="94.5" x14ac:dyDescent="0.25">
      <c r="A239" s="3" t="s">
        <v>0</v>
      </c>
      <c r="B239" s="3" t="s">
        <v>541</v>
      </c>
      <c r="C239" s="4">
        <v>1162100050628</v>
      </c>
      <c r="D239" s="5">
        <v>42703</v>
      </c>
      <c r="E239" s="3" t="s">
        <v>540</v>
      </c>
      <c r="F239" s="3" t="s">
        <v>3</v>
      </c>
    </row>
    <row r="240" spans="1:6" ht="94.5" x14ac:dyDescent="0.25">
      <c r="A240" s="3" t="s">
        <v>0</v>
      </c>
      <c r="B240" s="3" t="s">
        <v>542</v>
      </c>
      <c r="C240" s="4">
        <v>1212100008350</v>
      </c>
      <c r="D240" s="5">
        <v>44515</v>
      </c>
      <c r="E240" s="3" t="s">
        <v>540</v>
      </c>
      <c r="F240" s="3" t="s">
        <v>3</v>
      </c>
    </row>
    <row r="241" spans="1:6" ht="94.5" x14ac:dyDescent="0.25">
      <c r="A241" s="3" t="s">
        <v>16</v>
      </c>
      <c r="B241" s="3" t="s">
        <v>543</v>
      </c>
      <c r="C241" s="4">
        <v>1082100000883</v>
      </c>
      <c r="D241" s="5">
        <v>39723</v>
      </c>
      <c r="E241" s="3" t="s">
        <v>544</v>
      </c>
      <c r="F241" s="3" t="s">
        <v>40</v>
      </c>
    </row>
    <row r="242" spans="1:6" ht="78.75" x14ac:dyDescent="0.25">
      <c r="A242" s="3" t="s">
        <v>0</v>
      </c>
      <c r="B242" s="3" t="s">
        <v>545</v>
      </c>
      <c r="C242" s="4">
        <v>1222100009394</v>
      </c>
      <c r="D242" s="5">
        <v>44907</v>
      </c>
      <c r="E242" s="3" t="s">
        <v>546</v>
      </c>
      <c r="F242" s="3" t="s">
        <v>3</v>
      </c>
    </row>
    <row r="243" spans="1:6" ht="78.75" x14ac:dyDescent="0.25">
      <c r="A243" s="3" t="s">
        <v>16</v>
      </c>
      <c r="B243" s="3" t="s">
        <v>63</v>
      </c>
      <c r="C243" s="4">
        <v>1052128026961</v>
      </c>
      <c r="D243" s="5">
        <v>38428</v>
      </c>
      <c r="E243" s="3" t="s">
        <v>64</v>
      </c>
      <c r="F243" s="3" t="s">
        <v>40</v>
      </c>
    </row>
    <row r="244" spans="1:6" ht="78.75" x14ac:dyDescent="0.25">
      <c r="A244" s="3" t="s">
        <v>0</v>
      </c>
      <c r="B244" s="3" t="s">
        <v>547</v>
      </c>
      <c r="C244" s="4">
        <v>1172130002725</v>
      </c>
      <c r="D244" s="5">
        <v>42793</v>
      </c>
      <c r="E244" s="3" t="s">
        <v>548</v>
      </c>
      <c r="F244" s="3" t="s">
        <v>3</v>
      </c>
    </row>
    <row r="245" spans="1:6" ht="78.75" x14ac:dyDescent="0.25">
      <c r="A245" s="3" t="s">
        <v>0</v>
      </c>
      <c r="B245" s="3" t="s">
        <v>553</v>
      </c>
      <c r="C245" s="4">
        <v>1022100001990</v>
      </c>
      <c r="D245" s="5">
        <v>37550</v>
      </c>
      <c r="E245" s="3" t="s">
        <v>554</v>
      </c>
      <c r="F245" s="3" t="s">
        <v>3</v>
      </c>
    </row>
    <row r="246" spans="1:6" ht="78.75" x14ac:dyDescent="0.25">
      <c r="A246" s="3" t="s">
        <v>0</v>
      </c>
      <c r="B246" s="3" t="s">
        <v>555</v>
      </c>
      <c r="C246" s="4">
        <v>1022100007335</v>
      </c>
      <c r="D246" s="5">
        <v>37592</v>
      </c>
      <c r="E246" s="3" t="s">
        <v>556</v>
      </c>
      <c r="F246" s="3" t="s">
        <v>3</v>
      </c>
    </row>
    <row r="247" spans="1:6" ht="78.75" x14ac:dyDescent="0.25">
      <c r="A247" s="3" t="s">
        <v>0</v>
      </c>
      <c r="B247" s="3" t="s">
        <v>549</v>
      </c>
      <c r="C247" s="4">
        <v>1112100000308</v>
      </c>
      <c r="D247" s="5">
        <v>40679</v>
      </c>
      <c r="E247" s="3" t="s">
        <v>550</v>
      </c>
      <c r="F247" s="3" t="s">
        <v>3</v>
      </c>
    </row>
    <row r="248" spans="1:6" ht="78.75" x14ac:dyDescent="0.25">
      <c r="A248" s="3" t="s">
        <v>0</v>
      </c>
      <c r="B248" s="3" t="s">
        <v>557</v>
      </c>
      <c r="C248" s="4">
        <v>1092100001223</v>
      </c>
      <c r="D248" s="5">
        <v>40114</v>
      </c>
      <c r="E248" s="3" t="s">
        <v>558</v>
      </c>
      <c r="F248" s="3" t="s">
        <v>3</v>
      </c>
    </row>
    <row r="249" spans="1:6" ht="78.75" x14ac:dyDescent="0.25">
      <c r="A249" s="3" t="s">
        <v>16</v>
      </c>
      <c r="B249" s="3" t="s">
        <v>104</v>
      </c>
      <c r="C249" s="4">
        <v>1042128005831</v>
      </c>
      <c r="D249" s="5">
        <v>38057</v>
      </c>
      <c r="E249" s="3" t="s">
        <v>105</v>
      </c>
      <c r="F249" s="3" t="s">
        <v>40</v>
      </c>
    </row>
    <row r="250" spans="1:6" ht="78.75" x14ac:dyDescent="0.25">
      <c r="A250" s="3" t="s">
        <v>0</v>
      </c>
      <c r="B250" s="3" t="s">
        <v>559</v>
      </c>
      <c r="C250" s="4">
        <v>1042100001569</v>
      </c>
      <c r="D250" s="5">
        <v>38175</v>
      </c>
      <c r="E250" s="3" t="s">
        <v>560</v>
      </c>
      <c r="F250" s="3" t="s">
        <v>3</v>
      </c>
    </row>
    <row r="251" spans="1:6" ht="78.75" x14ac:dyDescent="0.25">
      <c r="A251" s="3" t="s">
        <v>0</v>
      </c>
      <c r="B251" s="3" t="s">
        <v>561</v>
      </c>
      <c r="C251" s="4">
        <v>1162100050023</v>
      </c>
      <c r="D251" s="5">
        <v>42382</v>
      </c>
      <c r="E251" s="3" t="s">
        <v>562</v>
      </c>
      <c r="F251" s="3" t="s">
        <v>3</v>
      </c>
    </row>
    <row r="252" spans="1:6" ht="94.5" x14ac:dyDescent="0.25">
      <c r="A252" s="3" t="s">
        <v>0</v>
      </c>
      <c r="B252" s="3" t="s">
        <v>563</v>
      </c>
      <c r="C252" s="4">
        <v>1122100000681</v>
      </c>
      <c r="D252" s="5">
        <v>41142</v>
      </c>
      <c r="E252" s="3" t="s">
        <v>564</v>
      </c>
      <c r="F252" s="3" t="s">
        <v>3</v>
      </c>
    </row>
    <row r="253" spans="1:6" ht="94.5" x14ac:dyDescent="0.25">
      <c r="A253" s="3" t="s">
        <v>16</v>
      </c>
      <c r="B253" s="3" t="s">
        <v>565</v>
      </c>
      <c r="C253" s="4">
        <v>1222100002046</v>
      </c>
      <c r="D253" s="5">
        <v>44642</v>
      </c>
      <c r="E253" s="3" t="s">
        <v>566</v>
      </c>
      <c r="F253" s="3" t="s">
        <v>19</v>
      </c>
    </row>
    <row r="254" spans="1:6" ht="94.5" x14ac:dyDescent="0.25">
      <c r="A254" s="3" t="s">
        <v>0</v>
      </c>
      <c r="B254" s="3" t="s">
        <v>567</v>
      </c>
      <c r="C254" s="4">
        <v>1142100000052</v>
      </c>
      <c r="D254" s="5">
        <v>41682</v>
      </c>
      <c r="E254" s="3" t="s">
        <v>568</v>
      </c>
      <c r="F254" s="3" t="s">
        <v>569</v>
      </c>
    </row>
    <row r="255" spans="1:6" ht="94.5" x14ac:dyDescent="0.25">
      <c r="A255" s="3" t="s">
        <v>16</v>
      </c>
      <c r="B255" s="3" t="s">
        <v>570</v>
      </c>
      <c r="C255" s="4">
        <v>1192130005869</v>
      </c>
      <c r="D255" s="5">
        <v>43599</v>
      </c>
      <c r="E255" s="3" t="s">
        <v>571</v>
      </c>
      <c r="F255" s="3" t="s">
        <v>43</v>
      </c>
    </row>
    <row r="256" spans="1:6" ht="78.75" x14ac:dyDescent="0.25">
      <c r="A256" s="3" t="s">
        <v>16</v>
      </c>
      <c r="B256" s="3" t="s">
        <v>572</v>
      </c>
      <c r="C256" s="4">
        <v>1132100000735</v>
      </c>
      <c r="D256" s="5">
        <v>41527</v>
      </c>
      <c r="E256" s="3" t="s">
        <v>573</v>
      </c>
      <c r="F256" s="3" t="s">
        <v>43</v>
      </c>
    </row>
    <row r="257" spans="1:6" ht="78.75" x14ac:dyDescent="0.25">
      <c r="A257" s="3" t="s">
        <v>0</v>
      </c>
      <c r="B257" s="3" t="s">
        <v>574</v>
      </c>
      <c r="C257" s="4">
        <v>1102100000925</v>
      </c>
      <c r="D257" s="5">
        <v>40490</v>
      </c>
      <c r="E257" s="3" t="s">
        <v>575</v>
      </c>
      <c r="F257" s="3" t="s">
        <v>3</v>
      </c>
    </row>
    <row r="258" spans="1:6" ht="78.75" x14ac:dyDescent="0.25">
      <c r="A258" s="3" t="s">
        <v>0</v>
      </c>
      <c r="B258" s="3" t="s">
        <v>580</v>
      </c>
      <c r="C258" s="4">
        <v>1122100000109</v>
      </c>
      <c r="D258" s="5">
        <v>40959</v>
      </c>
      <c r="E258" s="3" t="s">
        <v>581</v>
      </c>
      <c r="F258" s="3" t="s">
        <v>3</v>
      </c>
    </row>
    <row r="259" spans="1:6" ht="63" x14ac:dyDescent="0.25">
      <c r="A259" s="3" t="s">
        <v>0</v>
      </c>
      <c r="B259" s="3" t="s">
        <v>584</v>
      </c>
      <c r="C259" s="4">
        <v>1032100003704</v>
      </c>
      <c r="D259" s="5">
        <v>37900</v>
      </c>
      <c r="E259" s="3" t="s">
        <v>585</v>
      </c>
      <c r="F259" s="3" t="s">
        <v>3</v>
      </c>
    </row>
    <row r="260" spans="1:6" ht="78.75" x14ac:dyDescent="0.25">
      <c r="A260" s="3" t="s">
        <v>16</v>
      </c>
      <c r="B260" s="3" t="s">
        <v>576</v>
      </c>
      <c r="C260" s="4">
        <v>1222100004752</v>
      </c>
      <c r="D260" s="5">
        <v>44739</v>
      </c>
      <c r="E260" s="3" t="s">
        <v>577</v>
      </c>
      <c r="F260" s="3" t="s">
        <v>19</v>
      </c>
    </row>
    <row r="261" spans="1:6" ht="63" x14ac:dyDescent="0.25">
      <c r="A261" s="3" t="s">
        <v>0</v>
      </c>
      <c r="B261" s="3" t="s">
        <v>578</v>
      </c>
      <c r="C261" s="4">
        <v>1032100002340</v>
      </c>
      <c r="D261" s="5">
        <v>37683</v>
      </c>
      <c r="E261" s="3" t="s">
        <v>579</v>
      </c>
      <c r="F261" s="3" t="s">
        <v>122</v>
      </c>
    </row>
    <row r="262" spans="1:6" ht="94.5" x14ac:dyDescent="0.25">
      <c r="A262" s="3" t="s">
        <v>0</v>
      </c>
      <c r="B262" s="3" t="s">
        <v>582</v>
      </c>
      <c r="C262" s="4">
        <v>1022100001373</v>
      </c>
      <c r="D262" s="5">
        <v>37540</v>
      </c>
      <c r="E262" s="3" t="s">
        <v>583</v>
      </c>
      <c r="F262" s="3" t="s">
        <v>15</v>
      </c>
    </row>
    <row r="263" spans="1:6" ht="78.75" x14ac:dyDescent="0.25">
      <c r="A263" s="3" t="s">
        <v>16</v>
      </c>
      <c r="B263" s="3" t="s">
        <v>586</v>
      </c>
      <c r="C263" s="4">
        <v>1212100007855</v>
      </c>
      <c r="D263" s="5">
        <v>44496</v>
      </c>
      <c r="E263" s="3" t="s">
        <v>587</v>
      </c>
      <c r="F263" s="3" t="s">
        <v>40</v>
      </c>
    </row>
    <row r="264" spans="1:6" ht="78.75" x14ac:dyDescent="0.25">
      <c r="A264" s="3" t="s">
        <v>16</v>
      </c>
      <c r="B264" s="3" t="s">
        <v>588</v>
      </c>
      <c r="C264" s="4">
        <v>1172130002550</v>
      </c>
      <c r="D264" s="5">
        <v>42787</v>
      </c>
      <c r="E264" s="3" t="s">
        <v>589</v>
      </c>
      <c r="F264" s="3" t="s">
        <v>40</v>
      </c>
    </row>
    <row r="265" spans="1:6" ht="78.75" x14ac:dyDescent="0.25">
      <c r="A265" s="3" t="s">
        <v>0</v>
      </c>
      <c r="B265" s="3" t="s">
        <v>112</v>
      </c>
      <c r="C265" s="4">
        <v>1032100000734</v>
      </c>
      <c r="D265" s="5">
        <v>37632</v>
      </c>
      <c r="E265" s="3" t="s">
        <v>113</v>
      </c>
      <c r="F265" s="3" t="s">
        <v>3</v>
      </c>
    </row>
    <row r="266" spans="1:6" ht="78.75" x14ac:dyDescent="0.25">
      <c r="A266" s="3" t="s">
        <v>0</v>
      </c>
      <c r="B266" s="3" t="s">
        <v>590</v>
      </c>
      <c r="C266" s="4">
        <v>1022100006785</v>
      </c>
      <c r="D266" s="5">
        <v>37588</v>
      </c>
      <c r="E266" s="3" t="s">
        <v>591</v>
      </c>
      <c r="F266" s="3" t="s">
        <v>15</v>
      </c>
    </row>
    <row r="267" spans="1:6" ht="78.75" x14ac:dyDescent="0.25">
      <c r="A267" s="3" t="s">
        <v>0</v>
      </c>
      <c r="B267" s="3" t="s">
        <v>592</v>
      </c>
      <c r="C267" s="4">
        <v>1122100000945</v>
      </c>
      <c r="D267" s="5">
        <v>41269</v>
      </c>
      <c r="E267" s="3" t="s">
        <v>593</v>
      </c>
      <c r="F267" s="3" t="s">
        <v>3</v>
      </c>
    </row>
    <row r="268" spans="1:6" ht="78.75" x14ac:dyDescent="0.25">
      <c r="A268" s="3" t="s">
        <v>0</v>
      </c>
      <c r="B268" s="3" t="s">
        <v>594</v>
      </c>
      <c r="C268" s="4">
        <v>1122100000043</v>
      </c>
      <c r="D268" s="5">
        <v>40938</v>
      </c>
      <c r="E268" s="3" t="s">
        <v>595</v>
      </c>
      <c r="F268" s="3" t="s">
        <v>3</v>
      </c>
    </row>
    <row r="269" spans="1:6" ht="94.5" x14ac:dyDescent="0.25">
      <c r="A269" s="3" t="s">
        <v>0</v>
      </c>
      <c r="B269" s="3" t="s">
        <v>598</v>
      </c>
      <c r="C269" s="4">
        <v>1222100003278</v>
      </c>
      <c r="D269" s="5">
        <v>44678</v>
      </c>
      <c r="E269" s="3" t="s">
        <v>599</v>
      </c>
      <c r="F269" s="3" t="s">
        <v>3</v>
      </c>
    </row>
    <row r="270" spans="1:6" ht="78.75" x14ac:dyDescent="0.25">
      <c r="A270" s="3" t="s">
        <v>16</v>
      </c>
      <c r="B270" s="3" t="s">
        <v>600</v>
      </c>
      <c r="C270" s="4">
        <v>1222100008382</v>
      </c>
      <c r="D270" s="5">
        <v>44875</v>
      </c>
      <c r="E270" s="3" t="s">
        <v>601</v>
      </c>
      <c r="F270" s="3" t="s">
        <v>43</v>
      </c>
    </row>
    <row r="271" spans="1:6" ht="78.75" x14ac:dyDescent="0.25">
      <c r="A271" s="3" t="s">
        <v>16</v>
      </c>
      <c r="B271" s="3" t="s">
        <v>602</v>
      </c>
      <c r="C271" s="4">
        <v>1022101273798</v>
      </c>
      <c r="D271" s="5">
        <v>37524</v>
      </c>
      <c r="E271" s="3" t="s">
        <v>603</v>
      </c>
      <c r="F271" s="3" t="s">
        <v>40</v>
      </c>
    </row>
    <row r="272" spans="1:6" ht="78.75" x14ac:dyDescent="0.25">
      <c r="A272" s="3" t="s">
        <v>16</v>
      </c>
      <c r="B272" s="3" t="s">
        <v>604</v>
      </c>
      <c r="C272" s="4">
        <v>1022100982771</v>
      </c>
      <c r="D272" s="5">
        <v>37596</v>
      </c>
      <c r="E272" s="3" t="s">
        <v>605</v>
      </c>
      <c r="F272" s="3" t="s">
        <v>19</v>
      </c>
    </row>
    <row r="273" spans="1:6" ht="94.5" x14ac:dyDescent="0.25">
      <c r="A273" s="3" t="s">
        <v>16</v>
      </c>
      <c r="B273" s="3" t="s">
        <v>606</v>
      </c>
      <c r="C273" s="4">
        <v>1092100000728</v>
      </c>
      <c r="D273" s="5">
        <v>39980</v>
      </c>
      <c r="E273" s="3" t="s">
        <v>607</v>
      </c>
      <c r="F273" s="3" t="s">
        <v>43</v>
      </c>
    </row>
    <row r="274" spans="1:6" ht="78.75" x14ac:dyDescent="0.25">
      <c r="A274" s="3" t="s">
        <v>16</v>
      </c>
      <c r="B274" s="3" t="s">
        <v>608</v>
      </c>
      <c r="C274" s="4">
        <v>1162100050606</v>
      </c>
      <c r="D274" s="5">
        <v>42682</v>
      </c>
      <c r="E274" s="3" t="s">
        <v>609</v>
      </c>
      <c r="F274" s="3" t="s">
        <v>19</v>
      </c>
    </row>
    <row r="275" spans="1:6" ht="78.75" x14ac:dyDescent="0.25">
      <c r="A275" s="3" t="s">
        <v>16</v>
      </c>
      <c r="B275" s="3" t="s">
        <v>610</v>
      </c>
      <c r="C275" s="4">
        <v>1132100000801</v>
      </c>
      <c r="D275" s="5">
        <v>41547</v>
      </c>
      <c r="E275" s="3" t="s">
        <v>611</v>
      </c>
      <c r="F275" s="3" t="s">
        <v>43</v>
      </c>
    </row>
    <row r="276" spans="1:6" ht="78.75" x14ac:dyDescent="0.25">
      <c r="A276" s="3" t="s">
        <v>16</v>
      </c>
      <c r="B276" s="3" t="s">
        <v>612</v>
      </c>
      <c r="C276" s="4">
        <v>1172130005300</v>
      </c>
      <c r="D276" s="5">
        <v>42831</v>
      </c>
      <c r="E276" s="3" t="s">
        <v>613</v>
      </c>
      <c r="F276" s="3" t="s">
        <v>56</v>
      </c>
    </row>
    <row r="277" spans="1:6" ht="78.75" x14ac:dyDescent="0.25">
      <c r="A277" s="3" t="s">
        <v>16</v>
      </c>
      <c r="B277" s="3" t="s">
        <v>131</v>
      </c>
      <c r="C277" s="4">
        <v>1222100006534</v>
      </c>
      <c r="D277" s="5">
        <v>44805</v>
      </c>
      <c r="E277" s="3" t="s">
        <v>132</v>
      </c>
      <c r="F277" s="3" t="s">
        <v>43</v>
      </c>
    </row>
    <row r="278" spans="1:6" ht="63" x14ac:dyDescent="0.25">
      <c r="A278" s="3" t="s">
        <v>0</v>
      </c>
      <c r="B278" s="3" t="s">
        <v>614</v>
      </c>
      <c r="C278" s="4">
        <v>1212100003180</v>
      </c>
      <c r="D278" s="5">
        <v>44301</v>
      </c>
      <c r="E278" s="3" t="s">
        <v>615</v>
      </c>
      <c r="F278" s="3" t="s">
        <v>99</v>
      </c>
    </row>
    <row r="279" spans="1:6" ht="78.75" x14ac:dyDescent="0.25">
      <c r="A279" s="3" t="s">
        <v>0</v>
      </c>
      <c r="B279" s="3" t="s">
        <v>616</v>
      </c>
      <c r="C279" s="4">
        <v>1022100007544</v>
      </c>
      <c r="D279" s="5">
        <v>37593</v>
      </c>
      <c r="E279" s="3" t="s">
        <v>615</v>
      </c>
      <c r="F279" s="3" t="s">
        <v>569</v>
      </c>
    </row>
    <row r="280" spans="1:6" ht="78.75" x14ac:dyDescent="0.25">
      <c r="A280" s="3" t="s">
        <v>16</v>
      </c>
      <c r="B280" s="3" t="s">
        <v>617</v>
      </c>
      <c r="C280" s="4">
        <v>1222100000550</v>
      </c>
      <c r="D280" s="5">
        <v>44589</v>
      </c>
      <c r="E280" s="3" t="s">
        <v>618</v>
      </c>
      <c r="F280" s="3" t="s">
        <v>19</v>
      </c>
    </row>
    <row r="281" spans="1:6" ht="78.75" x14ac:dyDescent="0.25">
      <c r="A281" s="3" t="s">
        <v>0</v>
      </c>
      <c r="B281" s="3" t="s">
        <v>619</v>
      </c>
      <c r="C281" s="4">
        <v>1142100001658</v>
      </c>
      <c r="D281" s="5">
        <v>41998</v>
      </c>
      <c r="E281" s="3" t="s">
        <v>620</v>
      </c>
      <c r="F281" s="3" t="s">
        <v>3</v>
      </c>
    </row>
    <row r="282" spans="1:6" ht="157.5" x14ac:dyDescent="0.25">
      <c r="A282" s="3" t="s">
        <v>0</v>
      </c>
      <c r="B282" s="3" t="s">
        <v>621</v>
      </c>
      <c r="C282" s="4">
        <v>1022100007445</v>
      </c>
      <c r="D282" s="5">
        <v>37592</v>
      </c>
      <c r="E282" s="3" t="s">
        <v>622</v>
      </c>
      <c r="F282" s="3" t="s">
        <v>15</v>
      </c>
    </row>
    <row r="283" spans="1:6" ht="94.5" x14ac:dyDescent="0.25">
      <c r="A283" s="3" t="s">
        <v>0</v>
      </c>
      <c r="B283" s="3" t="s">
        <v>623</v>
      </c>
      <c r="C283" s="4">
        <v>1092100001036</v>
      </c>
      <c r="D283" s="5">
        <v>40064</v>
      </c>
      <c r="E283" s="3" t="s">
        <v>624</v>
      </c>
      <c r="F283" s="3" t="s">
        <v>3</v>
      </c>
    </row>
    <row r="284" spans="1:6" ht="110.25" x14ac:dyDescent="0.25">
      <c r="A284" s="3" t="s">
        <v>0</v>
      </c>
      <c r="B284" s="3" t="s">
        <v>82</v>
      </c>
      <c r="C284" s="4">
        <v>1082100000102</v>
      </c>
      <c r="D284" s="5">
        <v>39471</v>
      </c>
      <c r="E284" s="3" t="s">
        <v>83</v>
      </c>
      <c r="F284" s="3" t="s">
        <v>3</v>
      </c>
    </row>
    <row r="285" spans="1:6" ht="78.75" x14ac:dyDescent="0.25">
      <c r="A285" s="3" t="s">
        <v>0</v>
      </c>
      <c r="B285" s="3" t="s">
        <v>625</v>
      </c>
      <c r="C285" s="4">
        <v>1182130002658</v>
      </c>
      <c r="D285" s="5">
        <v>43165</v>
      </c>
      <c r="E285" s="3" t="s">
        <v>626</v>
      </c>
      <c r="F285" s="3" t="s">
        <v>3</v>
      </c>
    </row>
    <row r="286" spans="1:6" ht="78.75" x14ac:dyDescent="0.25">
      <c r="A286" s="3" t="s">
        <v>16</v>
      </c>
      <c r="B286" s="3" t="s">
        <v>627</v>
      </c>
      <c r="C286" s="4">
        <v>1212100000023</v>
      </c>
      <c r="D286" s="5">
        <v>44208</v>
      </c>
      <c r="E286" s="3" t="s">
        <v>628</v>
      </c>
      <c r="F286" s="3" t="s">
        <v>43</v>
      </c>
    </row>
    <row r="287" spans="1:6" ht="63" x14ac:dyDescent="0.25">
      <c r="A287" s="3" t="s">
        <v>16</v>
      </c>
      <c r="B287" s="3" t="s">
        <v>633</v>
      </c>
      <c r="C287" s="4">
        <v>1042129020031</v>
      </c>
      <c r="D287" s="5">
        <v>38314</v>
      </c>
      <c r="E287" s="3" t="s">
        <v>634</v>
      </c>
      <c r="F287" s="3" t="s">
        <v>56</v>
      </c>
    </row>
    <row r="288" spans="1:6" ht="78.75" x14ac:dyDescent="0.25">
      <c r="A288" s="3" t="s">
        <v>0</v>
      </c>
      <c r="B288" s="3" t="s">
        <v>629</v>
      </c>
      <c r="C288" s="4">
        <v>1222100007096</v>
      </c>
      <c r="D288" s="5">
        <v>44826</v>
      </c>
      <c r="E288" s="3" t="s">
        <v>630</v>
      </c>
      <c r="F288" s="3" t="s">
        <v>3</v>
      </c>
    </row>
    <row r="289" spans="1:6" ht="94.5" x14ac:dyDescent="0.25">
      <c r="A289" s="3" t="s">
        <v>16</v>
      </c>
      <c r="B289" s="3" t="s">
        <v>631</v>
      </c>
      <c r="C289" s="4">
        <v>1222100001100</v>
      </c>
      <c r="D289" s="5">
        <v>44608</v>
      </c>
      <c r="E289" s="3" t="s">
        <v>632</v>
      </c>
      <c r="F289" s="3" t="s">
        <v>19</v>
      </c>
    </row>
    <row r="290" spans="1:6" ht="63" x14ac:dyDescent="0.25">
      <c r="A290" s="3" t="s">
        <v>16</v>
      </c>
      <c r="B290" s="3" t="s">
        <v>635</v>
      </c>
      <c r="C290" s="4">
        <v>1082100000498</v>
      </c>
      <c r="D290" s="5">
        <v>39580</v>
      </c>
      <c r="E290" s="3" t="s">
        <v>636</v>
      </c>
      <c r="F290" s="3" t="s">
        <v>40</v>
      </c>
    </row>
    <row r="291" spans="1:6" ht="78.75" x14ac:dyDescent="0.25">
      <c r="A291" s="3" t="s">
        <v>0</v>
      </c>
      <c r="B291" s="3" t="s">
        <v>639</v>
      </c>
      <c r="C291" s="4">
        <v>1022100010800</v>
      </c>
      <c r="D291" s="5">
        <v>37616</v>
      </c>
      <c r="E291" s="3" t="s">
        <v>640</v>
      </c>
      <c r="F291" s="3" t="s">
        <v>3</v>
      </c>
    </row>
    <row r="292" spans="1:6" ht="78.75" x14ac:dyDescent="0.25">
      <c r="A292" s="3" t="s">
        <v>16</v>
      </c>
      <c r="B292" s="3" t="s">
        <v>641</v>
      </c>
      <c r="C292" s="4">
        <v>1152100000030</v>
      </c>
      <c r="D292" s="5">
        <v>42027</v>
      </c>
      <c r="E292" s="3" t="s">
        <v>642</v>
      </c>
      <c r="F292" s="3" t="s">
        <v>43</v>
      </c>
    </row>
    <row r="293" spans="1:6" ht="189" x14ac:dyDescent="0.25">
      <c r="A293" s="3" t="s">
        <v>0</v>
      </c>
      <c r="B293" s="3" t="s">
        <v>643</v>
      </c>
      <c r="C293" s="4">
        <v>1022100006488</v>
      </c>
      <c r="D293" s="5">
        <v>37586</v>
      </c>
      <c r="E293" s="3" t="s">
        <v>644</v>
      </c>
      <c r="F293" s="3" t="s">
        <v>15</v>
      </c>
    </row>
    <row r="294" spans="1:6" ht="78.75" x14ac:dyDescent="0.25">
      <c r="A294" s="3" t="s">
        <v>16</v>
      </c>
      <c r="B294" s="3" t="s">
        <v>645</v>
      </c>
      <c r="C294" s="4">
        <v>1052182835462</v>
      </c>
      <c r="D294" s="5">
        <v>38600</v>
      </c>
      <c r="E294" s="3" t="s">
        <v>646</v>
      </c>
      <c r="F294" s="3" t="s">
        <v>40</v>
      </c>
    </row>
    <row r="295" spans="1:6" ht="78.75" x14ac:dyDescent="0.25">
      <c r="A295" s="3" t="s">
        <v>0</v>
      </c>
      <c r="B295" s="3" t="s">
        <v>651</v>
      </c>
      <c r="C295" s="4">
        <v>1212100003708</v>
      </c>
      <c r="D295" s="5">
        <v>44315</v>
      </c>
      <c r="E295" s="3" t="s">
        <v>652</v>
      </c>
      <c r="F295" s="3" t="s">
        <v>3</v>
      </c>
    </row>
    <row r="296" spans="1:6" ht="94.5" x14ac:dyDescent="0.25">
      <c r="A296" s="3" t="s">
        <v>0</v>
      </c>
      <c r="B296" s="3" t="s">
        <v>653</v>
      </c>
      <c r="C296" s="4">
        <v>1212100003191</v>
      </c>
      <c r="D296" s="5">
        <v>44301</v>
      </c>
      <c r="E296" s="3" t="s">
        <v>654</v>
      </c>
      <c r="F296" s="3" t="s">
        <v>3</v>
      </c>
    </row>
    <row r="297" spans="1:6" ht="94.5" x14ac:dyDescent="0.25">
      <c r="A297" s="3" t="s">
        <v>16</v>
      </c>
      <c r="B297" s="3" t="s">
        <v>655</v>
      </c>
      <c r="C297" s="4">
        <v>1172130007939</v>
      </c>
      <c r="D297" s="5">
        <v>42881</v>
      </c>
      <c r="E297" s="3" t="s">
        <v>656</v>
      </c>
      <c r="F297" s="3" t="s">
        <v>40</v>
      </c>
    </row>
    <row r="298" spans="1:6" ht="78.75" x14ac:dyDescent="0.25">
      <c r="A298" s="3" t="s">
        <v>0</v>
      </c>
      <c r="B298" s="3" t="s">
        <v>657</v>
      </c>
      <c r="C298" s="4">
        <v>1162100050507</v>
      </c>
      <c r="D298" s="5">
        <v>42635</v>
      </c>
      <c r="E298" s="3" t="s">
        <v>658</v>
      </c>
      <c r="F298" s="3" t="s">
        <v>3</v>
      </c>
    </row>
    <row r="299" spans="1:6" ht="78.75" x14ac:dyDescent="0.25">
      <c r="A299" s="3" t="s">
        <v>0</v>
      </c>
      <c r="B299" s="3" t="s">
        <v>659</v>
      </c>
      <c r="C299" s="4">
        <v>1152100000095</v>
      </c>
      <c r="D299" s="5">
        <v>42068</v>
      </c>
      <c r="E299" s="3" t="s">
        <v>660</v>
      </c>
      <c r="F299" s="3" t="s">
        <v>3</v>
      </c>
    </row>
    <row r="300" spans="1:6" ht="78.75" x14ac:dyDescent="0.25">
      <c r="A300" s="3" t="s">
        <v>16</v>
      </c>
      <c r="B300" s="3" t="s">
        <v>647</v>
      </c>
      <c r="C300" s="4">
        <v>1192130011996</v>
      </c>
      <c r="D300" s="5">
        <v>43796</v>
      </c>
      <c r="E300" s="3" t="s">
        <v>648</v>
      </c>
      <c r="F300" s="3" t="s">
        <v>40</v>
      </c>
    </row>
    <row r="301" spans="1:6" ht="94.5" x14ac:dyDescent="0.25">
      <c r="A301" s="3" t="s">
        <v>16</v>
      </c>
      <c r="B301" s="3" t="s">
        <v>661</v>
      </c>
      <c r="C301" s="4">
        <v>1142100000173</v>
      </c>
      <c r="D301" s="5">
        <v>41726</v>
      </c>
      <c r="E301" s="3" t="s">
        <v>662</v>
      </c>
      <c r="F301" s="3" t="s">
        <v>43</v>
      </c>
    </row>
    <row r="302" spans="1:6" ht="78.75" x14ac:dyDescent="0.25">
      <c r="A302" s="3" t="s">
        <v>0</v>
      </c>
      <c r="B302" s="3" t="s">
        <v>133</v>
      </c>
      <c r="C302" s="4">
        <v>1022100003903</v>
      </c>
      <c r="D302" s="5">
        <v>37571</v>
      </c>
      <c r="E302" s="3" t="s">
        <v>134</v>
      </c>
      <c r="F302" s="3" t="s">
        <v>3</v>
      </c>
    </row>
    <row r="303" spans="1:6" ht="78.75" x14ac:dyDescent="0.25">
      <c r="A303" s="3" t="s">
        <v>0</v>
      </c>
      <c r="B303" s="3" t="s">
        <v>84</v>
      </c>
      <c r="C303" s="4">
        <v>1222100000044</v>
      </c>
      <c r="D303" s="5">
        <v>44573</v>
      </c>
      <c r="E303" s="3" t="s">
        <v>85</v>
      </c>
      <c r="F303" s="3" t="s">
        <v>3</v>
      </c>
    </row>
    <row r="304" spans="1:6" ht="78.75" x14ac:dyDescent="0.25">
      <c r="A304" s="3" t="s">
        <v>16</v>
      </c>
      <c r="B304" s="3" t="s">
        <v>663</v>
      </c>
      <c r="C304" s="4">
        <v>1152100000535</v>
      </c>
      <c r="D304" s="5">
        <v>42264</v>
      </c>
      <c r="E304" s="3" t="s">
        <v>664</v>
      </c>
      <c r="F304" s="3" t="s">
        <v>56</v>
      </c>
    </row>
    <row r="305" spans="1:6" ht="78.75" x14ac:dyDescent="0.25">
      <c r="A305" s="3" t="s">
        <v>16</v>
      </c>
      <c r="B305" s="3" t="s">
        <v>669</v>
      </c>
      <c r="C305" s="4">
        <v>1032128005690</v>
      </c>
      <c r="D305" s="5">
        <v>37749</v>
      </c>
      <c r="E305" s="3" t="s">
        <v>670</v>
      </c>
      <c r="F305" s="3" t="s">
        <v>671</v>
      </c>
    </row>
    <row r="306" spans="1:6" ht="110.25" x14ac:dyDescent="0.25">
      <c r="A306" s="3" t="s">
        <v>0</v>
      </c>
      <c r="B306" s="3" t="s">
        <v>665</v>
      </c>
      <c r="C306" s="4">
        <v>1022100006444</v>
      </c>
      <c r="D306" s="5">
        <v>37586</v>
      </c>
      <c r="E306" s="3" t="s">
        <v>666</v>
      </c>
      <c r="F306" s="3" t="s">
        <v>15</v>
      </c>
    </row>
    <row r="307" spans="1:6" ht="94.5" x14ac:dyDescent="0.25">
      <c r="A307" s="3" t="s">
        <v>16</v>
      </c>
      <c r="B307" s="3" t="s">
        <v>667</v>
      </c>
      <c r="C307" s="4">
        <v>1222100002035</v>
      </c>
      <c r="D307" s="5">
        <v>44642</v>
      </c>
      <c r="E307" s="3" t="s">
        <v>668</v>
      </c>
      <c r="F307" s="3" t="s">
        <v>19</v>
      </c>
    </row>
    <row r="308" spans="1:6" ht="78.75" x14ac:dyDescent="0.25">
      <c r="A308" s="3" t="s">
        <v>0</v>
      </c>
      <c r="B308" s="3" t="s">
        <v>672</v>
      </c>
      <c r="C308" s="4">
        <v>1022100009535</v>
      </c>
      <c r="D308" s="5">
        <v>37611</v>
      </c>
      <c r="E308" s="3" t="s">
        <v>673</v>
      </c>
      <c r="F308" s="3" t="s">
        <v>3</v>
      </c>
    </row>
    <row r="309" spans="1:6" ht="63" x14ac:dyDescent="0.25">
      <c r="A309" s="3" t="s">
        <v>0</v>
      </c>
      <c r="B309" s="3" t="s">
        <v>674</v>
      </c>
      <c r="C309" s="4">
        <v>1022100001912</v>
      </c>
      <c r="D309" s="5">
        <v>37547</v>
      </c>
      <c r="E309" s="3" t="s">
        <v>675</v>
      </c>
      <c r="F309" s="3" t="s">
        <v>3</v>
      </c>
    </row>
    <row r="310" spans="1:6" ht="110.25" x14ac:dyDescent="0.25">
      <c r="A310" s="3" t="s">
        <v>0</v>
      </c>
      <c r="B310" s="3" t="s">
        <v>676</v>
      </c>
      <c r="C310" s="4">
        <v>1022100003056</v>
      </c>
      <c r="D310" s="5">
        <v>37561</v>
      </c>
      <c r="E310" s="3" t="s">
        <v>677</v>
      </c>
      <c r="F310" s="3" t="s">
        <v>15</v>
      </c>
    </row>
    <row r="311" spans="1:6" ht="78.75" x14ac:dyDescent="0.25">
      <c r="A311" s="3" t="s">
        <v>16</v>
      </c>
      <c r="B311" s="3" t="s">
        <v>678</v>
      </c>
      <c r="C311" s="4">
        <v>1082100001015</v>
      </c>
      <c r="D311" s="5">
        <v>39757</v>
      </c>
      <c r="E311" s="3" t="s">
        <v>679</v>
      </c>
      <c r="F311" s="3" t="s">
        <v>19</v>
      </c>
    </row>
    <row r="312" spans="1:6" ht="78.75" x14ac:dyDescent="0.25">
      <c r="A312" s="3" t="s">
        <v>0</v>
      </c>
      <c r="B312" s="3" t="s">
        <v>65</v>
      </c>
      <c r="C312" s="4">
        <v>1022100001087</v>
      </c>
      <c r="D312" s="5">
        <v>37537</v>
      </c>
      <c r="E312" s="3" t="s">
        <v>66</v>
      </c>
      <c r="F312" s="3" t="s">
        <v>3</v>
      </c>
    </row>
    <row r="313" spans="1:6" ht="78.75" x14ac:dyDescent="0.25">
      <c r="A313" s="3" t="s">
        <v>0</v>
      </c>
      <c r="B313" s="3" t="s">
        <v>680</v>
      </c>
      <c r="C313" s="4">
        <v>1082100000157</v>
      </c>
      <c r="D313" s="5">
        <v>39493</v>
      </c>
      <c r="E313" s="3" t="s">
        <v>681</v>
      </c>
      <c r="F313" s="3" t="s">
        <v>3</v>
      </c>
    </row>
    <row r="314" spans="1:6" ht="94.5" x14ac:dyDescent="0.25">
      <c r="A314" s="3" t="s">
        <v>16</v>
      </c>
      <c r="B314" s="3" t="s">
        <v>682</v>
      </c>
      <c r="C314" s="4">
        <v>1212100006018</v>
      </c>
      <c r="D314" s="5">
        <v>44424</v>
      </c>
      <c r="E314" s="3" t="s">
        <v>683</v>
      </c>
      <c r="F314" s="3" t="s">
        <v>73</v>
      </c>
    </row>
    <row r="315" spans="1:6" ht="78.75" x14ac:dyDescent="0.25">
      <c r="A315" s="3" t="s">
        <v>0</v>
      </c>
      <c r="B315" s="3" t="s">
        <v>135</v>
      </c>
      <c r="C315" s="4">
        <v>1032100001658</v>
      </c>
      <c r="D315" s="5">
        <v>37652</v>
      </c>
      <c r="E315" s="3" t="s">
        <v>136</v>
      </c>
      <c r="F315" s="3" t="s">
        <v>3</v>
      </c>
    </row>
    <row r="316" spans="1:6" ht="78.75" x14ac:dyDescent="0.25">
      <c r="A316" s="3" t="s">
        <v>0</v>
      </c>
      <c r="B316" s="3" t="s">
        <v>684</v>
      </c>
      <c r="C316" s="4">
        <v>1022100004706</v>
      </c>
      <c r="D316" s="5">
        <v>37575</v>
      </c>
      <c r="E316" s="3" t="s">
        <v>685</v>
      </c>
      <c r="F316" s="3" t="s">
        <v>3</v>
      </c>
    </row>
    <row r="317" spans="1:6" ht="78.75" x14ac:dyDescent="0.25">
      <c r="A317" s="3" t="s">
        <v>0</v>
      </c>
      <c r="B317" s="3" t="s">
        <v>686</v>
      </c>
      <c r="C317" s="4">
        <v>1092100000992</v>
      </c>
      <c r="D317" s="5">
        <v>40064</v>
      </c>
      <c r="E317" s="3" t="s">
        <v>687</v>
      </c>
      <c r="F317" s="3" t="s">
        <v>3</v>
      </c>
    </row>
    <row r="318" spans="1:6" ht="63" x14ac:dyDescent="0.25">
      <c r="A318" s="3" t="s">
        <v>0</v>
      </c>
      <c r="B318" s="3" t="s">
        <v>688</v>
      </c>
      <c r="C318" s="4">
        <v>1022100005289</v>
      </c>
      <c r="D318" s="5">
        <v>37581</v>
      </c>
      <c r="E318" s="3" t="s">
        <v>689</v>
      </c>
      <c r="F318" s="3" t="s">
        <v>3</v>
      </c>
    </row>
    <row r="319" spans="1:6" ht="63" x14ac:dyDescent="0.25">
      <c r="A319" s="3" t="s">
        <v>16</v>
      </c>
      <c r="B319" s="3" t="s">
        <v>690</v>
      </c>
      <c r="C319" s="4">
        <v>1022101267660</v>
      </c>
      <c r="D319" s="5">
        <v>37464</v>
      </c>
      <c r="E319" s="3" t="s">
        <v>691</v>
      </c>
      <c r="F319" s="3" t="s">
        <v>19</v>
      </c>
    </row>
    <row r="320" spans="1:6" ht="78.75" x14ac:dyDescent="0.25">
      <c r="A320" s="3" t="s">
        <v>0</v>
      </c>
      <c r="B320" s="3" t="s">
        <v>692</v>
      </c>
      <c r="C320" s="4">
        <v>1102100000606</v>
      </c>
      <c r="D320" s="5">
        <v>40357</v>
      </c>
      <c r="E320" s="3" t="s">
        <v>693</v>
      </c>
      <c r="F320" s="3" t="s">
        <v>3</v>
      </c>
    </row>
    <row r="321" spans="1:6" ht="78.75" x14ac:dyDescent="0.25">
      <c r="A321" s="3" t="s">
        <v>16</v>
      </c>
      <c r="B321" s="3" t="s">
        <v>694</v>
      </c>
      <c r="C321" s="4">
        <v>1032127011927</v>
      </c>
      <c r="D321" s="5">
        <v>37868</v>
      </c>
      <c r="E321" s="3" t="s">
        <v>695</v>
      </c>
      <c r="F321" s="3" t="s">
        <v>40</v>
      </c>
    </row>
    <row r="322" spans="1:6" ht="78.75" x14ac:dyDescent="0.25">
      <c r="A322" s="3" t="s">
        <v>16</v>
      </c>
      <c r="B322" s="3" t="s">
        <v>696</v>
      </c>
      <c r="C322" s="4">
        <v>1222100002409</v>
      </c>
      <c r="D322" s="5">
        <v>44649</v>
      </c>
      <c r="E322" s="3" t="s">
        <v>697</v>
      </c>
      <c r="F322" s="3" t="s">
        <v>40</v>
      </c>
    </row>
    <row r="323" spans="1:6" ht="78.75" x14ac:dyDescent="0.25">
      <c r="A323" s="3" t="s">
        <v>0</v>
      </c>
      <c r="B323" s="3" t="s">
        <v>698</v>
      </c>
      <c r="C323" s="4">
        <v>1192130005836</v>
      </c>
      <c r="D323" s="5">
        <v>43598</v>
      </c>
      <c r="E323" s="3" t="s">
        <v>699</v>
      </c>
      <c r="F323" s="3" t="s">
        <v>3</v>
      </c>
    </row>
    <row r="324" spans="1:6" ht="78.75" x14ac:dyDescent="0.25">
      <c r="A324" s="3" t="s">
        <v>0</v>
      </c>
      <c r="B324" s="3" t="s">
        <v>700</v>
      </c>
      <c r="C324" s="4">
        <v>1152100000580</v>
      </c>
      <c r="D324" s="5">
        <v>42296</v>
      </c>
      <c r="E324" s="3" t="s">
        <v>701</v>
      </c>
      <c r="F324" s="3" t="s">
        <v>3</v>
      </c>
    </row>
    <row r="325" spans="1:6" ht="78.75" x14ac:dyDescent="0.25">
      <c r="A325" s="3" t="s">
        <v>0</v>
      </c>
      <c r="B325" s="3" t="s">
        <v>702</v>
      </c>
      <c r="C325" s="4">
        <v>1122100000318</v>
      </c>
      <c r="D325" s="5">
        <v>41026</v>
      </c>
      <c r="E325" s="3" t="s">
        <v>701</v>
      </c>
      <c r="F325" s="3" t="s">
        <v>3</v>
      </c>
    </row>
    <row r="326" spans="1:6" ht="94.5" x14ac:dyDescent="0.25">
      <c r="A326" s="3" t="s">
        <v>0</v>
      </c>
      <c r="B326" s="3" t="s">
        <v>703</v>
      </c>
      <c r="C326" s="4">
        <v>1212100001739</v>
      </c>
      <c r="D326" s="5">
        <v>44259</v>
      </c>
      <c r="E326" s="3" t="s">
        <v>704</v>
      </c>
      <c r="F326" s="3" t="s">
        <v>6</v>
      </c>
    </row>
    <row r="327" spans="1:6" ht="78.75" x14ac:dyDescent="0.25">
      <c r="A327" s="3" t="s">
        <v>16</v>
      </c>
      <c r="B327" s="3" t="s">
        <v>86</v>
      </c>
      <c r="C327" s="4">
        <v>1122100000330</v>
      </c>
      <c r="D327" s="5">
        <v>41032</v>
      </c>
      <c r="E327" s="3" t="s">
        <v>87</v>
      </c>
      <c r="F327" s="3" t="s">
        <v>43</v>
      </c>
    </row>
    <row r="328" spans="1:6" ht="78.75" x14ac:dyDescent="0.25">
      <c r="A328" s="3" t="s">
        <v>16</v>
      </c>
      <c r="B328" s="3" t="s">
        <v>705</v>
      </c>
      <c r="C328" s="4">
        <v>1162100050419</v>
      </c>
      <c r="D328" s="5">
        <v>42590</v>
      </c>
      <c r="E328" s="3" t="s">
        <v>706</v>
      </c>
      <c r="F328" s="3" t="s">
        <v>19</v>
      </c>
    </row>
    <row r="329" spans="1:6" ht="63" x14ac:dyDescent="0.25">
      <c r="A329" s="3" t="s">
        <v>16</v>
      </c>
      <c r="B329" s="3" t="s">
        <v>137</v>
      </c>
      <c r="C329" s="4">
        <v>1132100000889</v>
      </c>
      <c r="D329" s="5">
        <v>41576</v>
      </c>
      <c r="E329" s="3" t="s">
        <v>138</v>
      </c>
      <c r="F329" s="3" t="s">
        <v>40</v>
      </c>
    </row>
    <row r="330" spans="1:6" ht="78.75" x14ac:dyDescent="0.25">
      <c r="A330" s="3" t="s">
        <v>16</v>
      </c>
      <c r="B330" s="3" t="s">
        <v>707</v>
      </c>
      <c r="C330" s="4">
        <v>1222100001420</v>
      </c>
      <c r="D330" s="5">
        <v>44620</v>
      </c>
      <c r="E330" s="3" t="s">
        <v>708</v>
      </c>
      <c r="F330" s="3" t="s">
        <v>19</v>
      </c>
    </row>
    <row r="331" spans="1:6" ht="78.75" x14ac:dyDescent="0.25">
      <c r="A331" s="3" t="s">
        <v>16</v>
      </c>
      <c r="B331" s="3" t="s">
        <v>709</v>
      </c>
      <c r="C331" s="4">
        <v>1212100006249</v>
      </c>
      <c r="D331" s="5">
        <v>44432</v>
      </c>
      <c r="E331" s="3" t="s">
        <v>710</v>
      </c>
      <c r="F331" s="3" t="s">
        <v>19</v>
      </c>
    </row>
    <row r="332" spans="1:6" ht="78.75" x14ac:dyDescent="0.25">
      <c r="A332" s="3" t="s">
        <v>0</v>
      </c>
      <c r="B332" s="3" t="s">
        <v>711</v>
      </c>
      <c r="C332" s="4">
        <v>1032100000866</v>
      </c>
      <c r="D332" s="5">
        <v>37632</v>
      </c>
      <c r="E332" s="3" t="s">
        <v>712</v>
      </c>
      <c r="F332" s="3" t="s">
        <v>3</v>
      </c>
    </row>
    <row r="333" spans="1:6" ht="78.75" x14ac:dyDescent="0.25">
      <c r="A333" s="3" t="s">
        <v>16</v>
      </c>
      <c r="B333" s="3" t="s">
        <v>713</v>
      </c>
      <c r="C333" s="4">
        <v>1122100000054</v>
      </c>
      <c r="D333" s="5">
        <v>40938</v>
      </c>
      <c r="E333" s="3" t="s">
        <v>714</v>
      </c>
      <c r="F333" s="3" t="s">
        <v>19</v>
      </c>
    </row>
    <row r="334" spans="1:6" ht="78.75" x14ac:dyDescent="0.25">
      <c r="A334" s="3" t="s">
        <v>0</v>
      </c>
      <c r="B334" s="3" t="s">
        <v>717</v>
      </c>
      <c r="C334" s="4">
        <v>1032100000745</v>
      </c>
      <c r="D334" s="5">
        <v>37632</v>
      </c>
      <c r="E334" s="3" t="s">
        <v>718</v>
      </c>
      <c r="F334" s="3" t="s">
        <v>3</v>
      </c>
    </row>
    <row r="335" spans="1:6" ht="78.75" x14ac:dyDescent="0.25">
      <c r="A335" s="3" t="s">
        <v>16</v>
      </c>
      <c r="B335" s="3" t="s">
        <v>719</v>
      </c>
      <c r="C335" s="4">
        <v>1152100000458</v>
      </c>
      <c r="D335" s="5">
        <v>42230</v>
      </c>
      <c r="E335" s="3" t="s">
        <v>720</v>
      </c>
      <c r="F335" s="3" t="s">
        <v>56</v>
      </c>
    </row>
    <row r="336" spans="1:6" ht="63" x14ac:dyDescent="0.25">
      <c r="A336" s="3" t="s">
        <v>0</v>
      </c>
      <c r="B336" s="3" t="s">
        <v>723</v>
      </c>
      <c r="C336" s="4">
        <v>1022100001956</v>
      </c>
      <c r="D336" s="5">
        <v>37547</v>
      </c>
      <c r="E336" s="3" t="s">
        <v>724</v>
      </c>
      <c r="F336" s="3" t="s">
        <v>3</v>
      </c>
    </row>
    <row r="337" spans="1:6" ht="78.75" x14ac:dyDescent="0.25">
      <c r="A337" s="3" t="s">
        <v>0</v>
      </c>
      <c r="B337" s="3" t="s">
        <v>725</v>
      </c>
      <c r="C337" s="4">
        <v>1132100001000</v>
      </c>
      <c r="D337" s="5">
        <v>41598</v>
      </c>
      <c r="E337" s="3" t="s">
        <v>726</v>
      </c>
      <c r="F337" s="3" t="s">
        <v>3</v>
      </c>
    </row>
    <row r="338" spans="1:6" ht="78.75" x14ac:dyDescent="0.25">
      <c r="A338" s="3" t="s">
        <v>0</v>
      </c>
      <c r="B338" s="3" t="s">
        <v>727</v>
      </c>
      <c r="C338" s="4">
        <v>1172130015210</v>
      </c>
      <c r="D338" s="5">
        <v>43035</v>
      </c>
      <c r="E338" s="3" t="s">
        <v>728</v>
      </c>
      <c r="F338" s="3" t="s">
        <v>3</v>
      </c>
    </row>
    <row r="339" spans="1:6" ht="94.5" x14ac:dyDescent="0.25">
      <c r="A339" s="3" t="s">
        <v>0</v>
      </c>
      <c r="B339" s="3" t="s">
        <v>737</v>
      </c>
      <c r="C339" s="4">
        <v>1022100003089</v>
      </c>
      <c r="D339" s="5">
        <v>37564</v>
      </c>
      <c r="E339" s="3" t="s">
        <v>738</v>
      </c>
      <c r="F339" s="3" t="s">
        <v>3</v>
      </c>
    </row>
    <row r="340" spans="1:6" ht="126" x14ac:dyDescent="0.25">
      <c r="A340" s="3" t="s">
        <v>0</v>
      </c>
      <c r="B340" s="3" t="s">
        <v>739</v>
      </c>
      <c r="C340" s="4">
        <v>1052100005396</v>
      </c>
      <c r="D340" s="5">
        <v>38518</v>
      </c>
      <c r="E340" s="3" t="s">
        <v>740</v>
      </c>
      <c r="F340" s="3" t="s">
        <v>3</v>
      </c>
    </row>
    <row r="341" spans="1:6" ht="94.5" x14ac:dyDescent="0.25">
      <c r="A341" s="3" t="s">
        <v>16</v>
      </c>
      <c r="B341" s="3" t="s">
        <v>88</v>
      </c>
      <c r="C341" s="4">
        <v>1022100976655</v>
      </c>
      <c r="D341" s="5">
        <v>37573</v>
      </c>
      <c r="E341" s="3" t="s">
        <v>89</v>
      </c>
      <c r="F341" s="3" t="s">
        <v>90</v>
      </c>
    </row>
    <row r="342" spans="1:6" ht="78.75" x14ac:dyDescent="0.25">
      <c r="A342" s="3" t="s">
        <v>0</v>
      </c>
      <c r="B342" s="3" t="s">
        <v>741</v>
      </c>
      <c r="C342" s="4">
        <v>1092100000497</v>
      </c>
      <c r="D342" s="5">
        <v>39927</v>
      </c>
      <c r="E342" s="3" t="s">
        <v>742</v>
      </c>
      <c r="F342" s="3" t="s">
        <v>6</v>
      </c>
    </row>
    <row r="343" spans="1:6" ht="157.5" x14ac:dyDescent="0.25">
      <c r="A343" s="3" t="s">
        <v>0</v>
      </c>
      <c r="B343" s="3" t="s">
        <v>743</v>
      </c>
      <c r="C343" s="4">
        <v>1022100007379</v>
      </c>
      <c r="D343" s="5">
        <v>37592</v>
      </c>
      <c r="E343" s="3" t="s">
        <v>744</v>
      </c>
      <c r="F343" s="3" t="s">
        <v>15</v>
      </c>
    </row>
    <row r="344" spans="1:6" ht="78.75" x14ac:dyDescent="0.25">
      <c r="A344" s="3" t="s">
        <v>0</v>
      </c>
      <c r="B344" s="3" t="s">
        <v>745</v>
      </c>
      <c r="C344" s="4">
        <v>1072100000829</v>
      </c>
      <c r="D344" s="5">
        <v>39199</v>
      </c>
      <c r="E344" s="3" t="s">
        <v>746</v>
      </c>
      <c r="F344" s="3" t="s">
        <v>3</v>
      </c>
    </row>
    <row r="345" spans="1:6" ht="78.75" x14ac:dyDescent="0.25">
      <c r="A345" s="3" t="s">
        <v>0</v>
      </c>
      <c r="B345" s="3" t="s">
        <v>91</v>
      </c>
      <c r="C345" s="4">
        <v>1122100000340</v>
      </c>
      <c r="D345" s="5">
        <v>41032</v>
      </c>
      <c r="E345" s="3" t="s">
        <v>92</v>
      </c>
      <c r="F345" s="3" t="s">
        <v>3</v>
      </c>
    </row>
    <row r="346" spans="1:6" ht="78.75" x14ac:dyDescent="0.25">
      <c r="A346" s="3" t="s">
        <v>0</v>
      </c>
      <c r="B346" s="3" t="s">
        <v>749</v>
      </c>
      <c r="C346" s="4">
        <v>1112100000924</v>
      </c>
      <c r="D346" s="5">
        <v>40892</v>
      </c>
      <c r="E346" s="3" t="s">
        <v>750</v>
      </c>
      <c r="F346" s="3" t="s">
        <v>3</v>
      </c>
    </row>
    <row r="347" spans="1:6" ht="78.75" x14ac:dyDescent="0.25">
      <c r="A347" s="3" t="s">
        <v>16</v>
      </c>
      <c r="B347" s="3" t="s">
        <v>751</v>
      </c>
      <c r="C347" s="4">
        <v>1112100000760</v>
      </c>
      <c r="D347" s="5">
        <v>40835</v>
      </c>
      <c r="E347" s="3" t="s">
        <v>752</v>
      </c>
      <c r="F347" s="3" t="s">
        <v>19</v>
      </c>
    </row>
    <row r="348" spans="1:6" ht="78.75" x14ac:dyDescent="0.25">
      <c r="A348" s="3" t="s">
        <v>16</v>
      </c>
      <c r="B348" s="3" t="s">
        <v>753</v>
      </c>
      <c r="C348" s="4">
        <v>1102100000232</v>
      </c>
      <c r="D348" s="5">
        <v>40248</v>
      </c>
      <c r="E348" s="3" t="s">
        <v>754</v>
      </c>
      <c r="F348" s="3" t="s">
        <v>56</v>
      </c>
    </row>
    <row r="349" spans="1:6" ht="94.5" x14ac:dyDescent="0.25">
      <c r="A349" s="3" t="s">
        <v>0</v>
      </c>
      <c r="B349" s="3" t="s">
        <v>755</v>
      </c>
      <c r="C349" s="4">
        <v>1072100000763</v>
      </c>
      <c r="D349" s="5">
        <v>39177</v>
      </c>
      <c r="E349" s="3" t="s">
        <v>756</v>
      </c>
      <c r="F349" s="3" t="s">
        <v>3</v>
      </c>
    </row>
    <row r="350" spans="1:6" ht="78.75" x14ac:dyDescent="0.25">
      <c r="A350" s="3" t="s">
        <v>16</v>
      </c>
      <c r="B350" s="3" t="s">
        <v>747</v>
      </c>
      <c r="C350" s="4">
        <v>1112100000044</v>
      </c>
      <c r="D350" s="5">
        <v>40557</v>
      </c>
      <c r="E350" s="3" t="s">
        <v>748</v>
      </c>
      <c r="F350" s="3" t="s">
        <v>43</v>
      </c>
    </row>
    <row r="351" spans="1:6" ht="110.25" x14ac:dyDescent="0.25">
      <c r="A351" s="3" t="s">
        <v>16</v>
      </c>
      <c r="B351" s="3" t="s">
        <v>757</v>
      </c>
      <c r="C351" s="4">
        <v>1122100000923</v>
      </c>
      <c r="D351" s="5">
        <v>41263</v>
      </c>
      <c r="E351" s="3" t="s">
        <v>758</v>
      </c>
      <c r="F351" s="3" t="s">
        <v>19</v>
      </c>
    </row>
    <row r="352" spans="1:6" ht="94.5" x14ac:dyDescent="0.25">
      <c r="A352" s="3" t="s">
        <v>0</v>
      </c>
      <c r="B352" s="3" t="s">
        <v>759</v>
      </c>
      <c r="C352" s="4">
        <v>1102100000991</v>
      </c>
      <c r="D352" s="5">
        <v>40499</v>
      </c>
      <c r="E352" s="3" t="s">
        <v>760</v>
      </c>
      <c r="F352" s="3" t="s">
        <v>15</v>
      </c>
    </row>
    <row r="353" spans="1:6" ht="78.75" x14ac:dyDescent="0.25">
      <c r="A353" s="3" t="s">
        <v>0</v>
      </c>
      <c r="B353" s="3" t="s">
        <v>67</v>
      </c>
      <c r="C353" s="4">
        <v>1092100001289</v>
      </c>
      <c r="D353" s="5">
        <v>40158</v>
      </c>
      <c r="E353" s="3" t="s">
        <v>68</v>
      </c>
      <c r="F353" s="3" t="s">
        <v>3</v>
      </c>
    </row>
    <row r="354" spans="1:6" ht="94.5" x14ac:dyDescent="0.25">
      <c r="A354" s="3" t="s">
        <v>0</v>
      </c>
      <c r="B354" s="3" t="s">
        <v>761</v>
      </c>
      <c r="C354" s="4">
        <v>1022100000273</v>
      </c>
      <c r="D354" s="5">
        <v>37499</v>
      </c>
      <c r="E354" s="3" t="s">
        <v>762</v>
      </c>
      <c r="F354" s="3" t="s">
        <v>6</v>
      </c>
    </row>
    <row r="355" spans="1:6" ht="78.75" x14ac:dyDescent="0.25">
      <c r="A355" s="3" t="s">
        <v>0</v>
      </c>
      <c r="B355" s="3" t="s">
        <v>763</v>
      </c>
      <c r="C355" s="4">
        <v>1072100001379</v>
      </c>
      <c r="D355" s="5">
        <v>39307</v>
      </c>
      <c r="E355" s="3" t="s">
        <v>764</v>
      </c>
      <c r="F355" s="3" t="s">
        <v>3</v>
      </c>
    </row>
    <row r="356" spans="1:6" ht="110.25" x14ac:dyDescent="0.25">
      <c r="A356" s="3" t="s">
        <v>0</v>
      </c>
      <c r="B356" s="3" t="s">
        <v>765</v>
      </c>
      <c r="C356" s="4">
        <v>1072100000862</v>
      </c>
      <c r="D356" s="5">
        <v>39216</v>
      </c>
      <c r="E356" s="3" t="s">
        <v>766</v>
      </c>
      <c r="F356" s="3" t="s">
        <v>3</v>
      </c>
    </row>
    <row r="357" spans="1:6" ht="78.75" x14ac:dyDescent="0.25">
      <c r="A357" s="3" t="s">
        <v>0</v>
      </c>
      <c r="B357" s="3" t="s">
        <v>767</v>
      </c>
      <c r="C357" s="4">
        <v>1112100000540</v>
      </c>
      <c r="D357" s="5">
        <v>40772</v>
      </c>
      <c r="E357" s="3" t="s">
        <v>768</v>
      </c>
      <c r="F357" s="3" t="s">
        <v>3</v>
      </c>
    </row>
    <row r="358" spans="1:6" ht="78.75" x14ac:dyDescent="0.25">
      <c r="A358" s="3" t="s">
        <v>16</v>
      </c>
      <c r="B358" s="3" t="s">
        <v>769</v>
      </c>
      <c r="C358" s="4">
        <v>1092100000552</v>
      </c>
      <c r="D358" s="5">
        <v>39945</v>
      </c>
      <c r="E358" s="3" t="s">
        <v>770</v>
      </c>
      <c r="F358" s="3" t="s">
        <v>73</v>
      </c>
    </row>
    <row r="359" spans="1:6" ht="63" x14ac:dyDescent="0.25">
      <c r="A359" s="3" t="s">
        <v>16</v>
      </c>
      <c r="B359" s="3" t="s">
        <v>74</v>
      </c>
      <c r="C359" s="4">
        <v>1022101280519</v>
      </c>
      <c r="D359" s="5">
        <v>37573</v>
      </c>
      <c r="E359" s="3" t="s">
        <v>75</v>
      </c>
      <c r="F359" s="3" t="s">
        <v>40</v>
      </c>
    </row>
    <row r="360" spans="1:6" ht="78.75" x14ac:dyDescent="0.25">
      <c r="A360" s="3" t="s">
        <v>0</v>
      </c>
      <c r="B360" s="3" t="s">
        <v>771</v>
      </c>
      <c r="C360" s="4">
        <v>1112100000055</v>
      </c>
      <c r="D360" s="5">
        <v>40557</v>
      </c>
      <c r="E360" s="3" t="s">
        <v>772</v>
      </c>
      <c r="F360" s="3" t="s">
        <v>3</v>
      </c>
    </row>
    <row r="361" spans="1:6" ht="78.75" x14ac:dyDescent="0.25">
      <c r="A361" s="3" t="s">
        <v>0</v>
      </c>
      <c r="B361" s="3" t="s">
        <v>773</v>
      </c>
      <c r="C361" s="4">
        <v>1112100000220</v>
      </c>
      <c r="D361" s="5">
        <v>40641</v>
      </c>
      <c r="E361" s="3" t="s">
        <v>774</v>
      </c>
      <c r="F361" s="3" t="s">
        <v>3</v>
      </c>
    </row>
    <row r="362" spans="1:6" ht="78.75" x14ac:dyDescent="0.25">
      <c r="A362" s="3" t="s">
        <v>0</v>
      </c>
      <c r="B362" s="3" t="s">
        <v>721</v>
      </c>
      <c r="C362" s="4">
        <v>1212100008218</v>
      </c>
      <c r="D362" s="5">
        <v>44510</v>
      </c>
      <c r="E362" s="3" t="s">
        <v>722</v>
      </c>
      <c r="F362" s="3" t="s">
        <v>3</v>
      </c>
    </row>
    <row r="363" spans="1:6" ht="78.75" x14ac:dyDescent="0.25">
      <c r="A363" s="3" t="s">
        <v>16</v>
      </c>
      <c r="B363" s="3" t="s">
        <v>779</v>
      </c>
      <c r="C363" s="4">
        <v>1162100050551</v>
      </c>
      <c r="D363" s="5">
        <v>42660</v>
      </c>
      <c r="E363" s="3" t="s">
        <v>780</v>
      </c>
      <c r="F363" s="3" t="s">
        <v>40</v>
      </c>
    </row>
    <row r="364" spans="1:6" ht="94.5" x14ac:dyDescent="0.25">
      <c r="A364" s="3" t="s">
        <v>0</v>
      </c>
      <c r="B364" s="3" t="s">
        <v>777</v>
      </c>
      <c r="C364" s="4">
        <v>1132100000625</v>
      </c>
      <c r="D364" s="5">
        <v>41478</v>
      </c>
      <c r="E364" s="3" t="s">
        <v>778</v>
      </c>
      <c r="F364" s="3" t="s">
        <v>3</v>
      </c>
    </row>
    <row r="365" spans="1:6" ht="94.5" x14ac:dyDescent="0.25">
      <c r="A365" s="3" t="s">
        <v>0</v>
      </c>
      <c r="B365" s="3" t="s">
        <v>781</v>
      </c>
      <c r="C365" s="4">
        <v>1232100000990</v>
      </c>
      <c r="D365" s="3"/>
      <c r="E365" s="3" t="s">
        <v>782</v>
      </c>
      <c r="F365" s="3" t="s">
        <v>783</v>
      </c>
    </row>
    <row r="366" spans="1:6" ht="94.5" x14ac:dyDescent="0.25">
      <c r="A366" s="3" t="s">
        <v>0</v>
      </c>
      <c r="B366" s="3" t="s">
        <v>784</v>
      </c>
      <c r="C366" s="4">
        <v>1162100050639</v>
      </c>
      <c r="D366" s="5">
        <v>42709</v>
      </c>
      <c r="E366" s="3" t="s">
        <v>785</v>
      </c>
      <c r="F366" s="3" t="s">
        <v>3</v>
      </c>
    </row>
    <row r="367" spans="1:6" ht="94.5" x14ac:dyDescent="0.25">
      <c r="A367" s="3" t="s">
        <v>0</v>
      </c>
      <c r="B367" s="3" t="s">
        <v>786</v>
      </c>
      <c r="C367" s="4">
        <v>1022100008457</v>
      </c>
      <c r="D367" s="5">
        <v>37600</v>
      </c>
      <c r="E367" s="3" t="s">
        <v>787</v>
      </c>
      <c r="F367" s="3" t="s">
        <v>15</v>
      </c>
    </row>
    <row r="368" spans="1:6" ht="78.75" x14ac:dyDescent="0.25">
      <c r="A368" s="3" t="s">
        <v>16</v>
      </c>
      <c r="B368" s="3" t="s">
        <v>790</v>
      </c>
      <c r="C368" s="4">
        <v>1192130007717</v>
      </c>
      <c r="D368" s="5">
        <v>43649</v>
      </c>
      <c r="E368" s="3" t="s">
        <v>791</v>
      </c>
      <c r="F368" s="3" t="s">
        <v>19</v>
      </c>
    </row>
    <row r="369" spans="1:6" ht="78.75" x14ac:dyDescent="0.25">
      <c r="A369" s="3" t="s">
        <v>0</v>
      </c>
      <c r="B369" s="3" t="s">
        <v>788</v>
      </c>
      <c r="C369" s="4">
        <v>1182130011128</v>
      </c>
      <c r="D369" s="5">
        <v>43389</v>
      </c>
      <c r="E369" s="3" t="s">
        <v>789</v>
      </c>
      <c r="F369" s="3" t="s">
        <v>3</v>
      </c>
    </row>
    <row r="370" spans="1:6" ht="78.75" x14ac:dyDescent="0.25">
      <c r="A370" s="3" t="s">
        <v>0</v>
      </c>
      <c r="B370" s="3" t="s">
        <v>792</v>
      </c>
      <c r="C370" s="4">
        <v>1142100000250</v>
      </c>
      <c r="D370" s="5">
        <v>41764</v>
      </c>
      <c r="E370" s="3" t="s">
        <v>793</v>
      </c>
      <c r="F370" s="3" t="s">
        <v>3</v>
      </c>
    </row>
    <row r="371" spans="1:6" ht="78.75" x14ac:dyDescent="0.25">
      <c r="A371" s="3" t="s">
        <v>16</v>
      </c>
      <c r="B371" s="3" t="s">
        <v>808</v>
      </c>
      <c r="C371" s="4">
        <v>1032100001636</v>
      </c>
      <c r="D371" s="5">
        <v>37651</v>
      </c>
      <c r="E371" s="3" t="s">
        <v>809</v>
      </c>
      <c r="F371" s="3" t="s">
        <v>43</v>
      </c>
    </row>
    <row r="372" spans="1:6" ht="94.5" x14ac:dyDescent="0.25">
      <c r="A372" s="3" t="s">
        <v>0</v>
      </c>
      <c r="B372" s="3" t="s">
        <v>810</v>
      </c>
      <c r="C372" s="4">
        <v>1122100000989</v>
      </c>
      <c r="D372" s="5">
        <v>41271</v>
      </c>
      <c r="E372" s="3" t="s">
        <v>811</v>
      </c>
      <c r="F372" s="3" t="s">
        <v>3</v>
      </c>
    </row>
    <row r="373" spans="1:6" ht="141.75" x14ac:dyDescent="0.25">
      <c r="A373" s="3" t="s">
        <v>16</v>
      </c>
      <c r="B373" s="3" t="s">
        <v>812</v>
      </c>
      <c r="C373" s="4">
        <v>1092100000816</v>
      </c>
      <c r="D373" s="5">
        <v>40011</v>
      </c>
      <c r="E373" s="3" t="s">
        <v>813</v>
      </c>
      <c r="F373" s="3" t="s">
        <v>73</v>
      </c>
    </row>
    <row r="374" spans="1:6" ht="78.75" x14ac:dyDescent="0.25">
      <c r="A374" s="3" t="s">
        <v>0</v>
      </c>
      <c r="B374" s="3" t="s">
        <v>816</v>
      </c>
      <c r="C374" s="4">
        <v>1022100011383</v>
      </c>
      <c r="D374" s="5">
        <v>37619</v>
      </c>
      <c r="E374" s="3" t="s">
        <v>817</v>
      </c>
      <c r="F374" s="3" t="s">
        <v>3</v>
      </c>
    </row>
    <row r="375" spans="1:6" ht="78.75" x14ac:dyDescent="0.25">
      <c r="A375" s="3" t="s">
        <v>16</v>
      </c>
      <c r="B375" s="3" t="s">
        <v>818</v>
      </c>
      <c r="C375" s="4">
        <v>1162100050529</v>
      </c>
      <c r="D375" s="5">
        <v>42649</v>
      </c>
      <c r="E375" s="3" t="s">
        <v>819</v>
      </c>
      <c r="F375" s="3" t="s">
        <v>19</v>
      </c>
    </row>
    <row r="376" spans="1:6" ht="110.25" x14ac:dyDescent="0.25">
      <c r="A376" s="3" t="s">
        <v>0</v>
      </c>
      <c r="B376" s="3" t="s">
        <v>814</v>
      </c>
      <c r="C376" s="4">
        <v>1052100004989</v>
      </c>
      <c r="D376" s="5">
        <v>38511</v>
      </c>
      <c r="E376" s="3" t="s">
        <v>815</v>
      </c>
      <c r="F376" s="3" t="s">
        <v>15</v>
      </c>
    </row>
    <row r="377" spans="1:6" ht="78.75" x14ac:dyDescent="0.25">
      <c r="A377" s="3" t="s">
        <v>0</v>
      </c>
      <c r="B377" s="3" t="s">
        <v>820</v>
      </c>
      <c r="C377" s="4">
        <v>1022100001879</v>
      </c>
      <c r="D377" s="5">
        <v>37547</v>
      </c>
      <c r="E377" s="3" t="s">
        <v>821</v>
      </c>
      <c r="F377" s="3" t="s">
        <v>3</v>
      </c>
    </row>
    <row r="378" spans="1:6" ht="63" x14ac:dyDescent="0.25">
      <c r="A378" s="3" t="s">
        <v>16</v>
      </c>
      <c r="B378" s="3" t="s">
        <v>806</v>
      </c>
      <c r="C378" s="4">
        <v>1162100050463</v>
      </c>
      <c r="D378" s="5">
        <v>42621</v>
      </c>
      <c r="E378" s="3" t="s">
        <v>807</v>
      </c>
      <c r="F378" s="3" t="s">
        <v>73</v>
      </c>
    </row>
    <row r="379" spans="1:6" ht="94.5" x14ac:dyDescent="0.25">
      <c r="A379" s="3" t="s">
        <v>16</v>
      </c>
      <c r="B379" s="3" t="s">
        <v>822</v>
      </c>
      <c r="C379" s="4">
        <v>1202100009540</v>
      </c>
      <c r="D379" s="5">
        <v>44181</v>
      </c>
      <c r="E379" s="3" t="s">
        <v>823</v>
      </c>
      <c r="F379" s="3" t="s">
        <v>19</v>
      </c>
    </row>
    <row r="380" spans="1:6" ht="78.75" x14ac:dyDescent="0.25">
      <c r="A380" s="3" t="s">
        <v>0</v>
      </c>
      <c r="B380" s="3" t="s">
        <v>824</v>
      </c>
      <c r="C380" s="4">
        <v>1032100002461</v>
      </c>
      <c r="D380" s="5">
        <v>37692</v>
      </c>
      <c r="E380" s="3" t="s">
        <v>825</v>
      </c>
      <c r="F380" s="3" t="s">
        <v>3</v>
      </c>
    </row>
    <row r="381" spans="1:6" ht="78.75" x14ac:dyDescent="0.25">
      <c r="A381" s="3" t="s">
        <v>16</v>
      </c>
      <c r="B381" s="3" t="s">
        <v>802</v>
      </c>
      <c r="C381" s="4">
        <v>1032128006426</v>
      </c>
      <c r="D381" s="5">
        <v>37768</v>
      </c>
      <c r="E381" s="3" t="s">
        <v>803</v>
      </c>
      <c r="F381" s="3" t="s">
        <v>56</v>
      </c>
    </row>
    <row r="382" spans="1:6" ht="78.75" x14ac:dyDescent="0.25">
      <c r="A382" s="3" t="s">
        <v>16</v>
      </c>
      <c r="B382" s="3" t="s">
        <v>804</v>
      </c>
      <c r="C382" s="4">
        <v>1022100003034</v>
      </c>
      <c r="D382" s="5">
        <v>37561</v>
      </c>
      <c r="E382" s="3" t="s">
        <v>805</v>
      </c>
      <c r="F382" s="3" t="s">
        <v>40</v>
      </c>
    </row>
    <row r="383" spans="1:6" ht="94.5" x14ac:dyDescent="0.25">
      <c r="A383" s="3" t="s">
        <v>0</v>
      </c>
      <c r="B383" s="3" t="s">
        <v>826</v>
      </c>
      <c r="C383" s="4">
        <v>1192130004648</v>
      </c>
      <c r="D383" s="5">
        <v>43560</v>
      </c>
      <c r="E383" s="3" t="s">
        <v>827</v>
      </c>
      <c r="F383" s="3" t="s">
        <v>3</v>
      </c>
    </row>
    <row r="384" spans="1:6" ht="78.75" x14ac:dyDescent="0.25">
      <c r="A384" s="3" t="s">
        <v>16</v>
      </c>
      <c r="B384" s="3" t="s">
        <v>828</v>
      </c>
      <c r="C384" s="4">
        <v>1162100050100</v>
      </c>
      <c r="D384" s="5">
        <v>42444</v>
      </c>
      <c r="E384" s="3" t="s">
        <v>829</v>
      </c>
      <c r="F384" s="3" t="s">
        <v>40</v>
      </c>
    </row>
    <row r="385" spans="1:6" ht="78.75" x14ac:dyDescent="0.25">
      <c r="A385" s="3" t="s">
        <v>0</v>
      </c>
      <c r="B385" s="3" t="s">
        <v>798</v>
      </c>
      <c r="C385" s="4">
        <v>1202100003390</v>
      </c>
      <c r="D385" s="5">
        <v>43945</v>
      </c>
      <c r="E385" s="3" t="s">
        <v>799</v>
      </c>
      <c r="F385" s="3" t="s">
        <v>6</v>
      </c>
    </row>
    <row r="386" spans="1:6" ht="78.75" x14ac:dyDescent="0.25">
      <c r="A386" s="3" t="s">
        <v>16</v>
      </c>
      <c r="B386" s="3" t="s">
        <v>830</v>
      </c>
      <c r="C386" s="4">
        <v>1192130011776</v>
      </c>
      <c r="D386" s="5">
        <v>43788</v>
      </c>
      <c r="E386" s="3" t="s">
        <v>831</v>
      </c>
      <c r="F386" s="3" t="s">
        <v>504</v>
      </c>
    </row>
    <row r="387" spans="1:6" ht="78.75" x14ac:dyDescent="0.25">
      <c r="A387" s="3" t="s">
        <v>16</v>
      </c>
      <c r="B387" s="3" t="s">
        <v>834</v>
      </c>
      <c r="C387" s="4">
        <v>1092100001333</v>
      </c>
      <c r="D387" s="5">
        <v>40164</v>
      </c>
      <c r="E387" s="3" t="s">
        <v>835</v>
      </c>
      <c r="F387" s="3" t="s">
        <v>43</v>
      </c>
    </row>
    <row r="388" spans="1:6" ht="78.75" x14ac:dyDescent="0.25">
      <c r="A388" s="3" t="s">
        <v>0</v>
      </c>
      <c r="B388" s="3" t="s">
        <v>832</v>
      </c>
      <c r="C388" s="4">
        <v>1022100001175</v>
      </c>
      <c r="D388" s="5">
        <v>37539</v>
      </c>
      <c r="E388" s="3" t="s">
        <v>833</v>
      </c>
      <c r="F388" s="3" t="s">
        <v>3</v>
      </c>
    </row>
    <row r="389" spans="1:6" ht="63" x14ac:dyDescent="0.25">
      <c r="A389" s="3" t="s">
        <v>16</v>
      </c>
      <c r="B389" s="3" t="s">
        <v>836</v>
      </c>
      <c r="C389" s="4">
        <v>1022100008820</v>
      </c>
      <c r="D389" s="5">
        <v>37600</v>
      </c>
      <c r="E389" s="3" t="s">
        <v>837</v>
      </c>
      <c r="F389" s="3" t="s">
        <v>838</v>
      </c>
    </row>
    <row r="390" spans="1:6" ht="78.75" x14ac:dyDescent="0.25">
      <c r="A390" s="3" t="s">
        <v>0</v>
      </c>
      <c r="B390" s="3" t="s">
        <v>839</v>
      </c>
      <c r="C390" s="4">
        <v>1132100000812</v>
      </c>
      <c r="D390" s="5">
        <v>41551</v>
      </c>
      <c r="E390" s="3" t="s">
        <v>840</v>
      </c>
      <c r="F390" s="3" t="s">
        <v>3</v>
      </c>
    </row>
    <row r="391" spans="1:6" ht="126" x14ac:dyDescent="0.25">
      <c r="A391" s="3" t="s">
        <v>7</v>
      </c>
      <c r="B391" s="3" t="s">
        <v>841</v>
      </c>
      <c r="C391" s="4">
        <v>1222100003070</v>
      </c>
      <c r="D391" s="5">
        <v>44671</v>
      </c>
      <c r="E391" s="3" t="s">
        <v>842</v>
      </c>
      <c r="F391" s="3" t="s">
        <v>10</v>
      </c>
    </row>
    <row r="392" spans="1:6" ht="78.75" x14ac:dyDescent="0.25">
      <c r="A392" s="3" t="s">
        <v>0</v>
      </c>
      <c r="B392" s="3" t="s">
        <v>843</v>
      </c>
      <c r="C392" s="4">
        <v>1192130012502</v>
      </c>
      <c r="D392" s="5">
        <v>43811</v>
      </c>
      <c r="E392" s="3" t="s">
        <v>844</v>
      </c>
      <c r="F392" s="3" t="s">
        <v>3</v>
      </c>
    </row>
    <row r="393" spans="1:6" ht="110.25" x14ac:dyDescent="0.25">
      <c r="A393" s="3" t="s">
        <v>16</v>
      </c>
      <c r="B393" s="3" t="s">
        <v>847</v>
      </c>
      <c r="C393" s="4">
        <v>1122100000582</v>
      </c>
      <c r="D393" s="5">
        <v>41107</v>
      </c>
      <c r="E393" s="3" t="s">
        <v>848</v>
      </c>
      <c r="F393" s="3" t="s">
        <v>73</v>
      </c>
    </row>
    <row r="394" spans="1:6" ht="94.5" x14ac:dyDescent="0.25">
      <c r="A394" s="3" t="s">
        <v>16</v>
      </c>
      <c r="B394" s="3" t="s">
        <v>849</v>
      </c>
      <c r="C394" s="4">
        <v>1202100003005</v>
      </c>
      <c r="D394" s="5">
        <v>43928</v>
      </c>
      <c r="E394" s="3" t="s">
        <v>850</v>
      </c>
      <c r="F394" s="3" t="s">
        <v>19</v>
      </c>
    </row>
    <row r="395" spans="1:6" ht="94.5" x14ac:dyDescent="0.25">
      <c r="A395" s="3" t="s">
        <v>16</v>
      </c>
      <c r="B395" s="3" t="s">
        <v>851</v>
      </c>
      <c r="C395" s="4">
        <v>1202100005524</v>
      </c>
      <c r="D395" s="5">
        <v>44048</v>
      </c>
      <c r="E395" s="3" t="s">
        <v>852</v>
      </c>
      <c r="F395" s="3" t="s">
        <v>40</v>
      </c>
    </row>
    <row r="396" spans="1:6" ht="78.75" x14ac:dyDescent="0.25">
      <c r="A396" s="3" t="s">
        <v>16</v>
      </c>
      <c r="B396" s="3" t="s">
        <v>845</v>
      </c>
      <c r="C396" s="4">
        <v>1052128050622</v>
      </c>
      <c r="D396" s="5">
        <v>38469</v>
      </c>
      <c r="E396" s="3" t="s">
        <v>846</v>
      </c>
      <c r="F396" s="3" t="s">
        <v>504</v>
      </c>
    </row>
    <row r="397" spans="1:6" ht="78.75" x14ac:dyDescent="0.25">
      <c r="A397" s="3" t="s">
        <v>16</v>
      </c>
      <c r="B397" s="3" t="s">
        <v>853</v>
      </c>
      <c r="C397" s="4">
        <v>1202100000937</v>
      </c>
      <c r="D397" s="5">
        <v>43867</v>
      </c>
      <c r="E397" s="3" t="s">
        <v>854</v>
      </c>
      <c r="F397" s="3" t="s">
        <v>40</v>
      </c>
    </row>
    <row r="398" spans="1:6" ht="78.75" x14ac:dyDescent="0.25">
      <c r="A398" s="3" t="s">
        <v>16</v>
      </c>
      <c r="B398" s="3" t="s">
        <v>855</v>
      </c>
      <c r="C398" s="4">
        <v>1022101143107</v>
      </c>
      <c r="D398" s="5">
        <v>37582</v>
      </c>
      <c r="E398" s="3" t="s">
        <v>856</v>
      </c>
      <c r="F398" s="3" t="s">
        <v>19</v>
      </c>
    </row>
    <row r="399" spans="1:6" ht="78.75" x14ac:dyDescent="0.25">
      <c r="A399" s="3" t="s">
        <v>16</v>
      </c>
      <c r="B399" s="3" t="s">
        <v>857</v>
      </c>
      <c r="C399" s="4">
        <v>1222100006699</v>
      </c>
      <c r="D399" s="5">
        <v>44811</v>
      </c>
      <c r="E399" s="3" t="s">
        <v>858</v>
      </c>
      <c r="F399" s="3" t="s">
        <v>19</v>
      </c>
    </row>
    <row r="400" spans="1:6" ht="78.75" x14ac:dyDescent="0.25">
      <c r="A400" s="3" t="s">
        <v>16</v>
      </c>
      <c r="B400" s="3" t="s">
        <v>859</v>
      </c>
      <c r="C400" s="4">
        <v>1162100050496</v>
      </c>
      <c r="D400" s="5">
        <v>42632</v>
      </c>
      <c r="E400" s="3" t="s">
        <v>860</v>
      </c>
      <c r="F400" s="3" t="s">
        <v>19</v>
      </c>
    </row>
    <row r="401" spans="1:6" ht="78.75" x14ac:dyDescent="0.25">
      <c r="A401" s="3" t="s">
        <v>0</v>
      </c>
      <c r="B401" s="3" t="s">
        <v>861</v>
      </c>
      <c r="C401" s="4">
        <v>1072100000610</v>
      </c>
      <c r="D401" s="5">
        <v>39143</v>
      </c>
      <c r="E401" s="3" t="s">
        <v>862</v>
      </c>
      <c r="F401" s="3" t="s">
        <v>3</v>
      </c>
    </row>
    <row r="402" spans="1:6" ht="78.75" x14ac:dyDescent="0.25">
      <c r="A402" s="3" t="s">
        <v>16</v>
      </c>
      <c r="B402" s="3" t="s">
        <v>863</v>
      </c>
      <c r="C402" s="4">
        <v>1192130002470</v>
      </c>
      <c r="D402" s="5">
        <v>43507</v>
      </c>
      <c r="E402" s="3" t="s">
        <v>864</v>
      </c>
      <c r="F402" s="3" t="s">
        <v>40</v>
      </c>
    </row>
    <row r="403" spans="1:6" ht="110.25" x14ac:dyDescent="0.25">
      <c r="A403" s="3" t="s">
        <v>0</v>
      </c>
      <c r="B403" s="3" t="s">
        <v>867</v>
      </c>
      <c r="C403" s="4">
        <v>1022100000262</v>
      </c>
      <c r="D403" s="5">
        <v>37498</v>
      </c>
      <c r="E403" s="3" t="s">
        <v>868</v>
      </c>
      <c r="F403" s="3" t="s">
        <v>3</v>
      </c>
    </row>
    <row r="404" spans="1:6" ht="78.75" x14ac:dyDescent="0.25">
      <c r="A404" s="3" t="s">
        <v>0</v>
      </c>
      <c r="B404" s="3" t="s">
        <v>865</v>
      </c>
      <c r="C404" s="4">
        <v>1182130004077</v>
      </c>
      <c r="D404" s="5">
        <v>43201</v>
      </c>
      <c r="E404" s="3" t="s">
        <v>866</v>
      </c>
      <c r="F404" s="3" t="s">
        <v>3</v>
      </c>
    </row>
    <row r="405" spans="1:6" ht="63" x14ac:dyDescent="0.25">
      <c r="A405" s="3" t="s">
        <v>16</v>
      </c>
      <c r="B405" s="3" t="s">
        <v>871</v>
      </c>
      <c r="C405" s="4">
        <v>1082100001092</v>
      </c>
      <c r="D405" s="5">
        <v>39793</v>
      </c>
      <c r="E405" s="3" t="s">
        <v>872</v>
      </c>
      <c r="F405" s="3" t="s">
        <v>40</v>
      </c>
    </row>
    <row r="406" spans="1:6" ht="78.75" x14ac:dyDescent="0.25">
      <c r="A406" s="3" t="s">
        <v>0</v>
      </c>
      <c r="B406" s="3" t="s">
        <v>873</v>
      </c>
      <c r="C406" s="4">
        <v>1192130011567</v>
      </c>
      <c r="D406" s="5">
        <v>43780</v>
      </c>
      <c r="E406" s="3" t="s">
        <v>874</v>
      </c>
      <c r="F406" s="3" t="s">
        <v>3</v>
      </c>
    </row>
    <row r="407" spans="1:6" ht="78.75" x14ac:dyDescent="0.25">
      <c r="A407" s="3" t="s">
        <v>16</v>
      </c>
      <c r="B407" s="3" t="s">
        <v>875</v>
      </c>
      <c r="C407" s="4">
        <v>1202100007251</v>
      </c>
      <c r="D407" s="5">
        <v>44099</v>
      </c>
      <c r="E407" s="3" t="s">
        <v>876</v>
      </c>
      <c r="F407" s="3" t="s">
        <v>19</v>
      </c>
    </row>
    <row r="408" spans="1:6" ht="78.75" x14ac:dyDescent="0.25">
      <c r="A408" s="3" t="s">
        <v>0</v>
      </c>
      <c r="B408" s="3" t="s">
        <v>877</v>
      </c>
      <c r="C408" s="4">
        <v>1032100003814</v>
      </c>
      <c r="D408" s="5">
        <v>37942</v>
      </c>
      <c r="E408" s="3" t="s">
        <v>878</v>
      </c>
      <c r="F408" s="3" t="s">
        <v>3</v>
      </c>
    </row>
    <row r="409" spans="1:6" ht="78.75" x14ac:dyDescent="0.25">
      <c r="A409" s="3" t="s">
        <v>16</v>
      </c>
      <c r="B409" s="3" t="s">
        <v>879</v>
      </c>
      <c r="C409" s="4">
        <v>1162100050166</v>
      </c>
      <c r="D409" s="5">
        <v>42468</v>
      </c>
      <c r="E409" s="3" t="s">
        <v>880</v>
      </c>
      <c r="F409" s="3" t="s">
        <v>40</v>
      </c>
    </row>
    <row r="410" spans="1:6" ht="78.75" x14ac:dyDescent="0.25">
      <c r="A410" s="3" t="s">
        <v>7</v>
      </c>
      <c r="B410" s="3" t="s">
        <v>881</v>
      </c>
      <c r="C410" s="4">
        <v>1022100001219</v>
      </c>
      <c r="D410" s="5">
        <v>37539</v>
      </c>
      <c r="E410" s="3" t="s">
        <v>882</v>
      </c>
      <c r="F410" s="3" t="s">
        <v>10</v>
      </c>
    </row>
    <row r="411" spans="1:6" ht="78.75" x14ac:dyDescent="0.25">
      <c r="A411" s="3" t="s">
        <v>0</v>
      </c>
      <c r="B411" s="3" t="s">
        <v>796</v>
      </c>
      <c r="C411" s="4">
        <v>1042100001151</v>
      </c>
      <c r="D411" s="5">
        <v>38112</v>
      </c>
      <c r="E411" s="3" t="s">
        <v>797</v>
      </c>
      <c r="F411" s="3" t="s">
        <v>3</v>
      </c>
    </row>
    <row r="412" spans="1:6" ht="78.75" x14ac:dyDescent="0.25">
      <c r="A412" s="3" t="s">
        <v>0</v>
      </c>
      <c r="B412" s="3" t="s">
        <v>883</v>
      </c>
      <c r="C412" s="4">
        <v>1032100000635</v>
      </c>
      <c r="D412" s="5">
        <v>37632</v>
      </c>
      <c r="E412" s="3" t="s">
        <v>884</v>
      </c>
      <c r="F412" s="3" t="s">
        <v>3</v>
      </c>
    </row>
    <row r="413" spans="1:6" ht="78.75" x14ac:dyDescent="0.25">
      <c r="A413" s="3" t="s">
        <v>16</v>
      </c>
      <c r="B413" s="3" t="s">
        <v>800</v>
      </c>
      <c r="C413" s="4">
        <v>1102100000078</v>
      </c>
      <c r="D413" s="5">
        <v>40205</v>
      </c>
      <c r="E413" s="3" t="s">
        <v>801</v>
      </c>
      <c r="F413" s="3" t="s">
        <v>56</v>
      </c>
    </row>
    <row r="414" spans="1:6" ht="78.75" x14ac:dyDescent="0.25">
      <c r="A414" s="3" t="s">
        <v>16</v>
      </c>
      <c r="B414" s="3" t="s">
        <v>794</v>
      </c>
      <c r="C414" s="4">
        <v>1032128006118</v>
      </c>
      <c r="D414" s="5">
        <v>37762</v>
      </c>
      <c r="E414" s="3" t="s">
        <v>795</v>
      </c>
      <c r="F414" s="3" t="s">
        <v>56</v>
      </c>
    </row>
    <row r="415" spans="1:6" ht="94.5" x14ac:dyDescent="0.25">
      <c r="A415" s="3" t="s">
        <v>0</v>
      </c>
      <c r="B415" s="3" t="s">
        <v>887</v>
      </c>
      <c r="C415" s="4">
        <v>1082100000256</v>
      </c>
      <c r="D415" s="5">
        <v>39525</v>
      </c>
      <c r="E415" s="3" t="s">
        <v>888</v>
      </c>
      <c r="F415" s="3" t="s">
        <v>3</v>
      </c>
    </row>
    <row r="416" spans="1:6" ht="78.75" x14ac:dyDescent="0.25">
      <c r="A416" s="3" t="s">
        <v>0</v>
      </c>
      <c r="B416" s="3" t="s">
        <v>889</v>
      </c>
      <c r="C416" s="4">
        <v>1102100001013</v>
      </c>
      <c r="D416" s="5">
        <v>40505</v>
      </c>
      <c r="E416" s="3" t="s">
        <v>890</v>
      </c>
      <c r="F416" s="3" t="s">
        <v>3</v>
      </c>
    </row>
    <row r="417" spans="1:6" ht="78.75" x14ac:dyDescent="0.25">
      <c r="A417" s="3" t="s">
        <v>0</v>
      </c>
      <c r="B417" s="3" t="s">
        <v>891</v>
      </c>
      <c r="C417" s="4">
        <v>1112100000374</v>
      </c>
      <c r="D417" s="5">
        <v>40711</v>
      </c>
      <c r="E417" s="3" t="s">
        <v>892</v>
      </c>
      <c r="F417" s="3" t="s">
        <v>3</v>
      </c>
    </row>
    <row r="418" spans="1:6" ht="78.75" x14ac:dyDescent="0.25">
      <c r="A418" s="3" t="s">
        <v>0</v>
      </c>
      <c r="B418" s="3" t="s">
        <v>885</v>
      </c>
      <c r="C418" s="4">
        <v>1102100000287</v>
      </c>
      <c r="D418" s="5">
        <v>40275</v>
      </c>
      <c r="E418" s="3" t="s">
        <v>886</v>
      </c>
      <c r="F418" s="3" t="s">
        <v>3</v>
      </c>
    </row>
    <row r="419" spans="1:6" ht="78.75" x14ac:dyDescent="0.25">
      <c r="A419" s="3" t="s">
        <v>0</v>
      </c>
      <c r="B419" s="3" t="s">
        <v>893</v>
      </c>
      <c r="C419" s="4">
        <v>1112100000407</v>
      </c>
      <c r="D419" s="5">
        <v>40731</v>
      </c>
      <c r="E419" s="3" t="s">
        <v>894</v>
      </c>
      <c r="F419" s="3" t="s">
        <v>15</v>
      </c>
    </row>
    <row r="420" spans="1:6" ht="78.75" x14ac:dyDescent="0.25">
      <c r="A420" s="3" t="s">
        <v>0</v>
      </c>
      <c r="B420" s="3" t="s">
        <v>869</v>
      </c>
      <c r="C420" s="4">
        <v>1132100000240</v>
      </c>
      <c r="D420" s="5">
        <v>41354</v>
      </c>
      <c r="E420" s="3" t="s">
        <v>870</v>
      </c>
      <c r="F420" s="3" t="s">
        <v>3</v>
      </c>
    </row>
    <row r="421" spans="1:6" ht="78.75" x14ac:dyDescent="0.25">
      <c r="A421" s="3" t="s">
        <v>0</v>
      </c>
      <c r="B421" s="3" t="s">
        <v>895</v>
      </c>
      <c r="C421" s="4">
        <v>1152100000084</v>
      </c>
      <c r="D421" s="5">
        <v>42068</v>
      </c>
      <c r="E421" s="3" t="s">
        <v>896</v>
      </c>
      <c r="F421" s="3" t="s">
        <v>3</v>
      </c>
    </row>
    <row r="422" spans="1:6" ht="94.5" x14ac:dyDescent="0.25">
      <c r="A422" s="3" t="s">
        <v>16</v>
      </c>
      <c r="B422" s="3" t="s">
        <v>897</v>
      </c>
      <c r="C422" s="4">
        <v>1112100000429</v>
      </c>
      <c r="D422" s="5">
        <v>40731</v>
      </c>
      <c r="E422" s="3" t="s">
        <v>898</v>
      </c>
      <c r="F422" s="3" t="s">
        <v>19</v>
      </c>
    </row>
    <row r="423" spans="1:6" ht="94.5" x14ac:dyDescent="0.25">
      <c r="A423" s="3" t="s">
        <v>16</v>
      </c>
      <c r="B423" s="3" t="s">
        <v>899</v>
      </c>
      <c r="C423" s="4">
        <v>1192130012986</v>
      </c>
      <c r="D423" s="5">
        <v>43824</v>
      </c>
      <c r="E423" s="3" t="s">
        <v>900</v>
      </c>
      <c r="F423" s="3" t="s">
        <v>43</v>
      </c>
    </row>
    <row r="424" spans="1:6" ht="94.5" x14ac:dyDescent="0.25">
      <c r="A424" s="3" t="s">
        <v>16</v>
      </c>
      <c r="B424" s="3" t="s">
        <v>901</v>
      </c>
      <c r="C424" s="4">
        <v>1082100000344</v>
      </c>
      <c r="D424" s="5">
        <v>39548</v>
      </c>
      <c r="E424" s="3" t="s">
        <v>902</v>
      </c>
      <c r="F424" s="3" t="s">
        <v>19</v>
      </c>
    </row>
    <row r="425" spans="1:6" ht="78.75" x14ac:dyDescent="0.25">
      <c r="A425" s="3" t="s">
        <v>0</v>
      </c>
      <c r="B425" s="3" t="s">
        <v>903</v>
      </c>
      <c r="C425" s="4">
        <v>1042100001547</v>
      </c>
      <c r="D425" s="5">
        <v>38175</v>
      </c>
      <c r="E425" s="3" t="s">
        <v>904</v>
      </c>
      <c r="F425" s="3" t="s">
        <v>3</v>
      </c>
    </row>
    <row r="426" spans="1:6" ht="78.75" x14ac:dyDescent="0.25">
      <c r="A426" s="3" t="s">
        <v>0</v>
      </c>
      <c r="B426" s="3" t="s">
        <v>905</v>
      </c>
      <c r="C426" s="4">
        <v>1172130004331</v>
      </c>
      <c r="D426" s="5">
        <v>42816</v>
      </c>
      <c r="E426" s="3" t="s">
        <v>906</v>
      </c>
      <c r="F426" s="3" t="s">
        <v>3</v>
      </c>
    </row>
    <row r="427" spans="1:6" ht="78.75" x14ac:dyDescent="0.25">
      <c r="A427" s="3" t="s">
        <v>0</v>
      </c>
      <c r="B427" s="3" t="s">
        <v>907</v>
      </c>
      <c r="C427" s="4">
        <v>1052100000215</v>
      </c>
      <c r="D427" s="5">
        <v>38385</v>
      </c>
      <c r="E427" s="3" t="s">
        <v>908</v>
      </c>
      <c r="F427" s="3" t="s">
        <v>3</v>
      </c>
    </row>
    <row r="428" spans="1:6" ht="94.5" x14ac:dyDescent="0.25">
      <c r="A428" s="3" t="s">
        <v>0</v>
      </c>
      <c r="B428" s="3" t="s">
        <v>917</v>
      </c>
      <c r="C428" s="4">
        <v>1022100003133</v>
      </c>
      <c r="D428" s="5">
        <v>37565</v>
      </c>
      <c r="E428" s="3" t="s">
        <v>918</v>
      </c>
      <c r="F428" s="3" t="s">
        <v>15</v>
      </c>
    </row>
    <row r="429" spans="1:6" ht="78.75" x14ac:dyDescent="0.25">
      <c r="A429" s="3" t="s">
        <v>0</v>
      </c>
      <c r="B429" s="3" t="s">
        <v>919</v>
      </c>
      <c r="C429" s="4">
        <v>1162100050617</v>
      </c>
      <c r="D429" s="5">
        <v>42698</v>
      </c>
      <c r="E429" s="3" t="s">
        <v>920</v>
      </c>
      <c r="F429" s="3" t="s">
        <v>122</v>
      </c>
    </row>
    <row r="430" spans="1:6" ht="78.75" x14ac:dyDescent="0.25">
      <c r="A430" s="3" t="s">
        <v>16</v>
      </c>
      <c r="B430" s="3" t="s">
        <v>921</v>
      </c>
      <c r="C430" s="4">
        <v>1172130004530</v>
      </c>
      <c r="D430" s="5">
        <v>42818</v>
      </c>
      <c r="E430" s="3" t="s">
        <v>922</v>
      </c>
      <c r="F430" s="3" t="s">
        <v>43</v>
      </c>
    </row>
    <row r="431" spans="1:6" ht="94.5" x14ac:dyDescent="0.25">
      <c r="A431" s="3" t="s">
        <v>16</v>
      </c>
      <c r="B431" s="3" t="s">
        <v>913</v>
      </c>
      <c r="C431" s="4">
        <v>1112100000253</v>
      </c>
      <c r="D431" s="5">
        <v>40659</v>
      </c>
      <c r="E431" s="3" t="s">
        <v>914</v>
      </c>
      <c r="F431" s="3" t="s">
        <v>19</v>
      </c>
    </row>
    <row r="432" spans="1:6" ht="110.25" x14ac:dyDescent="0.25">
      <c r="A432" s="3" t="s">
        <v>7</v>
      </c>
      <c r="B432" s="3" t="s">
        <v>923</v>
      </c>
      <c r="C432" s="4">
        <v>1022100010393</v>
      </c>
      <c r="D432" s="5">
        <v>37613</v>
      </c>
      <c r="E432" s="3" t="s">
        <v>924</v>
      </c>
      <c r="F432" s="3" t="s">
        <v>10</v>
      </c>
    </row>
    <row r="433" spans="1:6" ht="78.75" x14ac:dyDescent="0.25">
      <c r="A433" s="3" t="s">
        <v>16</v>
      </c>
      <c r="B433" s="3" t="s">
        <v>911</v>
      </c>
      <c r="C433" s="4">
        <v>1142100001647</v>
      </c>
      <c r="D433" s="5">
        <v>41998</v>
      </c>
      <c r="E433" s="3" t="s">
        <v>912</v>
      </c>
      <c r="F433" s="3" t="s">
        <v>19</v>
      </c>
    </row>
    <row r="434" spans="1:6" ht="78.75" x14ac:dyDescent="0.25">
      <c r="A434" s="3" t="s">
        <v>0</v>
      </c>
      <c r="B434" s="3" t="s">
        <v>925</v>
      </c>
      <c r="C434" s="4">
        <v>1182130005848</v>
      </c>
      <c r="D434" s="5">
        <v>43243</v>
      </c>
      <c r="E434" s="3" t="s">
        <v>926</v>
      </c>
      <c r="F434" s="3" t="s">
        <v>3</v>
      </c>
    </row>
    <row r="435" spans="1:6" ht="78.75" x14ac:dyDescent="0.25">
      <c r="A435" s="3" t="s">
        <v>0</v>
      </c>
      <c r="B435" s="3" t="s">
        <v>915</v>
      </c>
      <c r="C435" s="4">
        <v>1072100000983</v>
      </c>
      <c r="D435" s="5">
        <v>39232</v>
      </c>
      <c r="E435" s="3" t="s">
        <v>916</v>
      </c>
      <c r="F435" s="3" t="s">
        <v>3</v>
      </c>
    </row>
    <row r="436" spans="1:6" ht="126" x14ac:dyDescent="0.25">
      <c r="A436" s="3" t="s">
        <v>7</v>
      </c>
      <c r="B436" s="3" t="s">
        <v>927</v>
      </c>
      <c r="C436" s="4">
        <v>1162100050485</v>
      </c>
      <c r="D436" s="5">
        <v>42622</v>
      </c>
      <c r="E436" s="3" t="s">
        <v>928</v>
      </c>
      <c r="F436" s="3" t="s">
        <v>10</v>
      </c>
    </row>
    <row r="437" spans="1:6" ht="78.75" x14ac:dyDescent="0.25">
      <c r="A437" s="3" t="s">
        <v>0</v>
      </c>
      <c r="B437" s="3" t="s">
        <v>929</v>
      </c>
      <c r="C437" s="4">
        <v>1152100000238</v>
      </c>
      <c r="D437" s="5">
        <v>42138</v>
      </c>
      <c r="E437" s="3" t="s">
        <v>930</v>
      </c>
      <c r="F437" s="3" t="s">
        <v>3</v>
      </c>
    </row>
    <row r="438" spans="1:6" ht="63" x14ac:dyDescent="0.25">
      <c r="A438" s="3" t="s">
        <v>16</v>
      </c>
      <c r="B438" s="3" t="s">
        <v>931</v>
      </c>
      <c r="C438" s="4">
        <v>1022101141985</v>
      </c>
      <c r="D438" s="5">
        <v>37575</v>
      </c>
      <c r="E438" s="3" t="s">
        <v>932</v>
      </c>
      <c r="F438" s="3" t="s">
        <v>73</v>
      </c>
    </row>
    <row r="439" spans="1:6" ht="78.75" x14ac:dyDescent="0.25">
      <c r="A439" s="3" t="s">
        <v>0</v>
      </c>
      <c r="B439" s="3" t="s">
        <v>933</v>
      </c>
      <c r="C439" s="4">
        <v>1202100007240</v>
      </c>
      <c r="D439" s="5">
        <v>44099</v>
      </c>
      <c r="E439" s="3" t="s">
        <v>934</v>
      </c>
      <c r="F439" s="3" t="s">
        <v>122</v>
      </c>
    </row>
    <row r="440" spans="1:6" ht="78.75" x14ac:dyDescent="0.25">
      <c r="A440" s="3" t="s">
        <v>0</v>
      </c>
      <c r="B440" s="3" t="s">
        <v>935</v>
      </c>
      <c r="C440" s="4">
        <v>1202100004590</v>
      </c>
      <c r="D440" s="5">
        <v>44015</v>
      </c>
      <c r="E440" s="3" t="s">
        <v>936</v>
      </c>
      <c r="F440" s="3" t="s">
        <v>3</v>
      </c>
    </row>
    <row r="441" spans="1:6" ht="78.75" x14ac:dyDescent="0.25">
      <c r="A441" s="3" t="s">
        <v>0</v>
      </c>
      <c r="B441" s="3" t="s">
        <v>937</v>
      </c>
      <c r="C441" s="4">
        <v>1132100000449</v>
      </c>
      <c r="D441" s="5">
        <v>41425</v>
      </c>
      <c r="E441" s="3" t="s">
        <v>938</v>
      </c>
      <c r="F441" s="3" t="s">
        <v>3</v>
      </c>
    </row>
    <row r="442" spans="1:6" ht="78.75" x14ac:dyDescent="0.25">
      <c r="A442" s="3" t="s">
        <v>16</v>
      </c>
      <c r="B442" s="3" t="s">
        <v>939</v>
      </c>
      <c r="C442" s="4">
        <v>1142100000382</v>
      </c>
      <c r="D442" s="5">
        <v>41814</v>
      </c>
      <c r="E442" s="3" t="s">
        <v>940</v>
      </c>
      <c r="F442" s="3" t="s">
        <v>43</v>
      </c>
    </row>
    <row r="443" spans="1:6" ht="94.5" x14ac:dyDescent="0.25">
      <c r="A443" s="3" t="s">
        <v>16</v>
      </c>
      <c r="B443" s="3" t="s">
        <v>941</v>
      </c>
      <c r="C443" s="4">
        <v>1142100000503</v>
      </c>
      <c r="D443" s="5">
        <v>41892</v>
      </c>
      <c r="E443" s="3" t="s">
        <v>942</v>
      </c>
      <c r="F443" s="3" t="s">
        <v>19</v>
      </c>
    </row>
    <row r="444" spans="1:6" ht="78.75" x14ac:dyDescent="0.25">
      <c r="A444" s="3" t="s">
        <v>0</v>
      </c>
      <c r="B444" s="3" t="s">
        <v>943</v>
      </c>
      <c r="C444" s="4">
        <v>1162100050584</v>
      </c>
      <c r="D444" s="5">
        <v>42682</v>
      </c>
      <c r="E444" s="3" t="s">
        <v>944</v>
      </c>
      <c r="F444" s="3" t="s">
        <v>3</v>
      </c>
    </row>
    <row r="445" spans="1:6" ht="94.5" x14ac:dyDescent="0.25">
      <c r="A445" s="3" t="s">
        <v>0</v>
      </c>
      <c r="B445" s="3" t="s">
        <v>945</v>
      </c>
      <c r="C445" s="4">
        <v>1202100009550</v>
      </c>
      <c r="D445" s="5">
        <v>44181</v>
      </c>
      <c r="E445" s="3" t="s">
        <v>946</v>
      </c>
      <c r="F445" s="3" t="s">
        <v>3</v>
      </c>
    </row>
    <row r="446" spans="1:6" ht="78.75" x14ac:dyDescent="0.25">
      <c r="A446" s="3" t="s">
        <v>0</v>
      </c>
      <c r="B446" s="3" t="s">
        <v>947</v>
      </c>
      <c r="C446" s="4">
        <v>1112100000451</v>
      </c>
      <c r="D446" s="5">
        <v>40749</v>
      </c>
      <c r="E446" s="3" t="s">
        <v>948</v>
      </c>
      <c r="F446" s="3" t="s">
        <v>3</v>
      </c>
    </row>
    <row r="447" spans="1:6" ht="78.75" x14ac:dyDescent="0.25">
      <c r="A447" s="3" t="s">
        <v>0</v>
      </c>
      <c r="B447" s="3" t="s">
        <v>949</v>
      </c>
      <c r="C447" s="4">
        <v>1162100050738</v>
      </c>
      <c r="D447" s="5">
        <v>42734</v>
      </c>
      <c r="E447" s="3" t="s">
        <v>950</v>
      </c>
      <c r="F447" s="3" t="s">
        <v>3</v>
      </c>
    </row>
    <row r="448" spans="1:6" ht="78.75" x14ac:dyDescent="0.25">
      <c r="A448" s="3" t="s">
        <v>0</v>
      </c>
      <c r="B448" s="3" t="s">
        <v>959</v>
      </c>
      <c r="C448" s="4">
        <v>1052100004670</v>
      </c>
      <c r="D448" s="5">
        <v>38489</v>
      </c>
      <c r="E448" s="3" t="s">
        <v>960</v>
      </c>
      <c r="F448" s="3" t="s">
        <v>15</v>
      </c>
    </row>
    <row r="449" spans="1:6" ht="63" x14ac:dyDescent="0.25">
      <c r="A449" s="3" t="s">
        <v>0</v>
      </c>
      <c r="B449" s="3" t="s">
        <v>953</v>
      </c>
      <c r="C449" s="4">
        <v>1022100010855</v>
      </c>
      <c r="D449" s="5">
        <v>37616</v>
      </c>
      <c r="E449" s="3" t="s">
        <v>954</v>
      </c>
      <c r="F449" s="3" t="s">
        <v>3</v>
      </c>
    </row>
    <row r="450" spans="1:6" ht="78.75" x14ac:dyDescent="0.25">
      <c r="A450" s="3" t="s">
        <v>16</v>
      </c>
      <c r="B450" s="3" t="s">
        <v>955</v>
      </c>
      <c r="C450" s="4">
        <v>1022101278264</v>
      </c>
      <c r="D450" s="5">
        <v>37560</v>
      </c>
      <c r="E450" s="3" t="s">
        <v>956</v>
      </c>
      <c r="F450" s="3" t="s">
        <v>43</v>
      </c>
    </row>
    <row r="451" spans="1:6" ht="78.75" x14ac:dyDescent="0.25">
      <c r="A451" s="3" t="s">
        <v>0</v>
      </c>
      <c r="B451" s="3" t="s">
        <v>957</v>
      </c>
      <c r="C451" s="4">
        <v>1032100003649</v>
      </c>
      <c r="D451" s="5">
        <v>37888</v>
      </c>
      <c r="E451" s="3" t="s">
        <v>958</v>
      </c>
      <c r="F451" s="3" t="s">
        <v>3</v>
      </c>
    </row>
    <row r="452" spans="1:6" ht="94.5" x14ac:dyDescent="0.25">
      <c r="A452" s="3" t="s">
        <v>0</v>
      </c>
      <c r="B452" s="3" t="s">
        <v>961</v>
      </c>
      <c r="C452" s="4">
        <v>1102100001002</v>
      </c>
      <c r="D452" s="5">
        <v>40505</v>
      </c>
      <c r="E452" s="3" t="s">
        <v>962</v>
      </c>
      <c r="F452" s="3" t="s">
        <v>3</v>
      </c>
    </row>
    <row r="453" spans="1:6" ht="110.25" x14ac:dyDescent="0.25">
      <c r="A453" s="3" t="s">
        <v>7</v>
      </c>
      <c r="B453" s="3" t="s">
        <v>972</v>
      </c>
      <c r="C453" s="4">
        <v>1022180000017</v>
      </c>
      <c r="D453" s="5">
        <v>37586</v>
      </c>
      <c r="E453" s="3" t="s">
        <v>973</v>
      </c>
      <c r="F453" s="3" t="s">
        <v>10</v>
      </c>
    </row>
    <row r="454" spans="1:6" ht="78.75" x14ac:dyDescent="0.25">
      <c r="A454" s="3" t="s">
        <v>0</v>
      </c>
      <c r="B454" s="3" t="s">
        <v>963</v>
      </c>
      <c r="C454" s="4">
        <v>1192130009720</v>
      </c>
      <c r="D454" s="5">
        <v>43714</v>
      </c>
      <c r="E454" s="3" t="s">
        <v>964</v>
      </c>
      <c r="F454" s="3" t="s">
        <v>3</v>
      </c>
    </row>
    <row r="455" spans="1:6" ht="126" x14ac:dyDescent="0.25">
      <c r="A455" s="3" t="s">
        <v>7</v>
      </c>
      <c r="B455" s="3" t="s">
        <v>965</v>
      </c>
      <c r="C455" s="4">
        <v>1022100009920</v>
      </c>
      <c r="D455" s="5">
        <v>37612</v>
      </c>
      <c r="E455" s="3" t="s">
        <v>966</v>
      </c>
      <c r="F455" s="3" t="s">
        <v>10</v>
      </c>
    </row>
    <row r="456" spans="1:6" ht="63" x14ac:dyDescent="0.25">
      <c r="A456" s="3" t="s">
        <v>0</v>
      </c>
      <c r="B456" s="3" t="s">
        <v>967</v>
      </c>
      <c r="C456" s="4">
        <v>1152100000348</v>
      </c>
      <c r="D456" s="5">
        <v>42191</v>
      </c>
      <c r="E456" s="3" t="s">
        <v>968</v>
      </c>
      <c r="F456" s="3" t="s">
        <v>3</v>
      </c>
    </row>
    <row r="457" spans="1:6" ht="63" x14ac:dyDescent="0.25">
      <c r="A457" s="3" t="s">
        <v>7</v>
      </c>
      <c r="B457" s="3" t="s">
        <v>951</v>
      </c>
      <c r="C457" s="4">
        <v>1022100007874</v>
      </c>
      <c r="D457" s="5">
        <v>37597</v>
      </c>
      <c r="E457" s="3" t="s">
        <v>952</v>
      </c>
      <c r="F457" s="3" t="s">
        <v>10</v>
      </c>
    </row>
    <row r="458" spans="1:6" ht="78.75" x14ac:dyDescent="0.25">
      <c r="A458" s="3" t="s">
        <v>7</v>
      </c>
      <c r="B458" s="3" t="s">
        <v>969</v>
      </c>
      <c r="C458" s="4">
        <v>1022100008732</v>
      </c>
      <c r="D458" s="5">
        <v>37600</v>
      </c>
      <c r="E458" s="3" t="s">
        <v>952</v>
      </c>
      <c r="F458" s="3" t="s">
        <v>10</v>
      </c>
    </row>
    <row r="459" spans="1:6" ht="78.75" x14ac:dyDescent="0.25">
      <c r="A459" s="3" t="s">
        <v>16</v>
      </c>
      <c r="B459" s="3" t="s">
        <v>970</v>
      </c>
      <c r="C459" s="4">
        <v>1222100000011</v>
      </c>
      <c r="D459" s="5">
        <v>44571</v>
      </c>
      <c r="E459" s="3" t="s">
        <v>971</v>
      </c>
      <c r="F459" s="3" t="s">
        <v>19</v>
      </c>
    </row>
    <row r="460" spans="1:6" ht="78.75" x14ac:dyDescent="0.25">
      <c r="A460" s="3" t="s">
        <v>16</v>
      </c>
      <c r="B460" s="3" t="s">
        <v>974</v>
      </c>
      <c r="C460" s="4">
        <v>1092100000321</v>
      </c>
      <c r="D460" s="5">
        <v>39898</v>
      </c>
      <c r="E460" s="3" t="s">
        <v>975</v>
      </c>
      <c r="F460" s="3" t="s">
        <v>19</v>
      </c>
    </row>
    <row r="461" spans="1:6" ht="126" x14ac:dyDescent="0.25">
      <c r="A461" s="3" t="s">
        <v>7</v>
      </c>
      <c r="B461" s="3" t="s">
        <v>976</v>
      </c>
      <c r="C461" s="4">
        <v>1102100000958</v>
      </c>
      <c r="D461" s="5">
        <v>40493</v>
      </c>
      <c r="E461" s="3" t="s">
        <v>977</v>
      </c>
      <c r="F461" s="3" t="s">
        <v>10</v>
      </c>
    </row>
    <row r="462" spans="1:6" ht="78.75" x14ac:dyDescent="0.25">
      <c r="A462" s="3" t="s">
        <v>0</v>
      </c>
      <c r="B462" s="3" t="s">
        <v>982</v>
      </c>
      <c r="C462" s="4">
        <v>1172130005552</v>
      </c>
      <c r="D462" s="5">
        <v>42836</v>
      </c>
      <c r="E462" s="3" t="s">
        <v>983</v>
      </c>
      <c r="F462" s="3" t="s">
        <v>3</v>
      </c>
    </row>
    <row r="463" spans="1:6" ht="78.75" x14ac:dyDescent="0.25">
      <c r="A463" s="3" t="s">
        <v>16</v>
      </c>
      <c r="B463" s="3" t="s">
        <v>984</v>
      </c>
      <c r="C463" s="4">
        <v>1192130003042</v>
      </c>
      <c r="D463" s="5">
        <v>43518</v>
      </c>
      <c r="E463" s="3" t="s">
        <v>985</v>
      </c>
      <c r="F463" s="3" t="s">
        <v>73</v>
      </c>
    </row>
    <row r="464" spans="1:6" ht="78.75" x14ac:dyDescent="0.25">
      <c r="A464" s="3" t="s">
        <v>16</v>
      </c>
      <c r="B464" s="3" t="s">
        <v>988</v>
      </c>
      <c r="C464" s="4">
        <v>1202100003258</v>
      </c>
      <c r="D464" s="5">
        <v>43943</v>
      </c>
      <c r="E464" s="3" t="s">
        <v>989</v>
      </c>
      <c r="F464" s="3" t="s">
        <v>40</v>
      </c>
    </row>
    <row r="465" spans="1:6" ht="78.75" x14ac:dyDescent="0.25">
      <c r="A465" s="3" t="s">
        <v>0</v>
      </c>
      <c r="B465" s="3" t="s">
        <v>992</v>
      </c>
      <c r="C465" s="4">
        <v>1022100001472</v>
      </c>
      <c r="D465" s="5">
        <v>37543</v>
      </c>
      <c r="E465" s="3" t="s">
        <v>993</v>
      </c>
      <c r="F465" s="3" t="s">
        <v>15</v>
      </c>
    </row>
    <row r="466" spans="1:6" ht="78.75" x14ac:dyDescent="0.25">
      <c r="A466" s="3" t="s">
        <v>0</v>
      </c>
      <c r="B466" s="3" t="s">
        <v>990</v>
      </c>
      <c r="C466" s="4">
        <v>1142100000096</v>
      </c>
      <c r="D466" s="5">
        <v>41689</v>
      </c>
      <c r="E466" s="3" t="s">
        <v>991</v>
      </c>
      <c r="F466" s="3" t="s">
        <v>122</v>
      </c>
    </row>
    <row r="467" spans="1:6" ht="78.75" x14ac:dyDescent="0.25">
      <c r="A467" s="3" t="s">
        <v>16</v>
      </c>
      <c r="B467" s="3" t="s">
        <v>994</v>
      </c>
      <c r="C467" s="4">
        <v>1022100005400</v>
      </c>
      <c r="D467" s="5">
        <v>37581</v>
      </c>
      <c r="E467" s="3" t="s">
        <v>995</v>
      </c>
      <c r="F467" s="3" t="s">
        <v>43</v>
      </c>
    </row>
    <row r="468" spans="1:6" ht="94.5" x14ac:dyDescent="0.25">
      <c r="A468" s="3" t="s">
        <v>0</v>
      </c>
      <c r="B468" s="3" t="s">
        <v>986</v>
      </c>
      <c r="C468" s="4">
        <v>1022100000493</v>
      </c>
      <c r="D468" s="5">
        <v>37516</v>
      </c>
      <c r="E468" s="3" t="s">
        <v>987</v>
      </c>
      <c r="F468" s="3" t="s">
        <v>15</v>
      </c>
    </row>
    <row r="469" spans="1:6" ht="78.75" x14ac:dyDescent="0.25">
      <c r="A469" s="3" t="s">
        <v>16</v>
      </c>
      <c r="B469" s="3" t="s">
        <v>996</v>
      </c>
      <c r="C469" s="4">
        <v>1102100000860</v>
      </c>
      <c r="D469" s="5">
        <v>40451</v>
      </c>
      <c r="E469" s="3" t="s">
        <v>997</v>
      </c>
      <c r="F469" s="3" t="s">
        <v>73</v>
      </c>
    </row>
    <row r="470" spans="1:6" ht="78.75" x14ac:dyDescent="0.25">
      <c r="A470" s="3" t="s">
        <v>0</v>
      </c>
      <c r="B470" s="3" t="s">
        <v>998</v>
      </c>
      <c r="C470" s="4">
        <v>1022100001417</v>
      </c>
      <c r="D470" s="5">
        <v>37543</v>
      </c>
      <c r="E470" s="3" t="s">
        <v>999</v>
      </c>
      <c r="F470" s="3" t="s">
        <v>15</v>
      </c>
    </row>
    <row r="471" spans="1:6" ht="78.75" x14ac:dyDescent="0.25">
      <c r="A471" s="3" t="s">
        <v>0</v>
      </c>
      <c r="B471" s="3" t="s">
        <v>1000</v>
      </c>
      <c r="C471" s="4">
        <v>1022100000856</v>
      </c>
      <c r="D471" s="5">
        <v>37531</v>
      </c>
      <c r="E471" s="3" t="s">
        <v>1001</v>
      </c>
      <c r="F471" s="3" t="s">
        <v>15</v>
      </c>
    </row>
    <row r="472" spans="1:6" ht="94.5" x14ac:dyDescent="0.25">
      <c r="A472" s="3" t="s">
        <v>0</v>
      </c>
      <c r="B472" s="3" t="s">
        <v>1002</v>
      </c>
      <c r="C472" s="4">
        <v>1182130000150</v>
      </c>
      <c r="D472" s="5">
        <v>43111</v>
      </c>
      <c r="E472" s="3" t="s">
        <v>1003</v>
      </c>
      <c r="F472" s="3" t="s">
        <v>15</v>
      </c>
    </row>
    <row r="473" spans="1:6" ht="78.75" x14ac:dyDescent="0.25">
      <c r="A473" s="3" t="s">
        <v>16</v>
      </c>
      <c r="B473" s="3" t="s">
        <v>1006</v>
      </c>
      <c r="C473" s="4">
        <v>1182130004352</v>
      </c>
      <c r="D473" s="5">
        <v>43206</v>
      </c>
      <c r="E473" s="3" t="s">
        <v>1007</v>
      </c>
      <c r="F473" s="3" t="s">
        <v>19</v>
      </c>
    </row>
    <row r="474" spans="1:6" ht="63" x14ac:dyDescent="0.25">
      <c r="A474" s="3" t="s">
        <v>0</v>
      </c>
      <c r="B474" s="3" t="s">
        <v>1010</v>
      </c>
      <c r="C474" s="4">
        <v>1022100008743</v>
      </c>
      <c r="D474" s="5">
        <v>37600</v>
      </c>
      <c r="E474" s="3" t="s">
        <v>1011</v>
      </c>
      <c r="F474" s="3" t="s">
        <v>3</v>
      </c>
    </row>
    <row r="475" spans="1:6" ht="63" x14ac:dyDescent="0.25">
      <c r="A475" s="3" t="s">
        <v>7</v>
      </c>
      <c r="B475" s="3" t="s">
        <v>1008</v>
      </c>
      <c r="C475" s="4">
        <v>1022100005014</v>
      </c>
      <c r="D475" s="5">
        <v>37579</v>
      </c>
      <c r="E475" s="3" t="s">
        <v>1009</v>
      </c>
      <c r="F475" s="3" t="s">
        <v>10</v>
      </c>
    </row>
    <row r="476" spans="1:6" ht="63" x14ac:dyDescent="0.25">
      <c r="A476" s="3" t="s">
        <v>7</v>
      </c>
      <c r="B476" s="3" t="s">
        <v>1012</v>
      </c>
      <c r="C476" s="4">
        <v>1022100004959</v>
      </c>
      <c r="D476" s="5">
        <v>37579</v>
      </c>
      <c r="E476" s="3" t="s">
        <v>1009</v>
      </c>
      <c r="F476" s="3" t="s">
        <v>10</v>
      </c>
    </row>
    <row r="477" spans="1:6" ht="63" x14ac:dyDescent="0.25">
      <c r="A477" s="3" t="s">
        <v>0</v>
      </c>
      <c r="B477" s="3" t="s">
        <v>1013</v>
      </c>
      <c r="C477" s="4">
        <v>1102100000694</v>
      </c>
      <c r="D477" s="5">
        <v>40375</v>
      </c>
      <c r="E477" s="3" t="s">
        <v>1014</v>
      </c>
      <c r="F477" s="3" t="s">
        <v>3</v>
      </c>
    </row>
    <row r="478" spans="1:6" ht="110.25" x14ac:dyDescent="0.25">
      <c r="A478" s="3" t="s">
        <v>7</v>
      </c>
      <c r="B478" s="3" t="s">
        <v>1015</v>
      </c>
      <c r="C478" s="4">
        <v>1022100009634</v>
      </c>
      <c r="D478" s="5">
        <v>37611</v>
      </c>
      <c r="E478" s="3" t="s">
        <v>1016</v>
      </c>
      <c r="F478" s="3" t="s">
        <v>10</v>
      </c>
    </row>
    <row r="479" spans="1:6" ht="63" x14ac:dyDescent="0.25">
      <c r="A479" s="3" t="s">
        <v>0</v>
      </c>
      <c r="B479" s="3" t="s">
        <v>1004</v>
      </c>
      <c r="C479" s="4">
        <v>1152100000579</v>
      </c>
      <c r="D479" s="5">
        <v>42293</v>
      </c>
      <c r="E479" s="3" t="s">
        <v>1005</v>
      </c>
      <c r="F479" s="3" t="s">
        <v>3</v>
      </c>
    </row>
    <row r="480" spans="1:6" ht="94.5" x14ac:dyDescent="0.25">
      <c r="A480" s="3" t="s">
        <v>0</v>
      </c>
      <c r="B480" s="3" t="s">
        <v>1017</v>
      </c>
      <c r="C480" s="4">
        <v>1112100000792</v>
      </c>
      <c r="D480" s="5">
        <v>40850</v>
      </c>
      <c r="E480" s="3" t="s">
        <v>1018</v>
      </c>
      <c r="F480" s="3" t="s">
        <v>3</v>
      </c>
    </row>
    <row r="481" spans="1:6" ht="78.75" x14ac:dyDescent="0.25">
      <c r="A481" s="3" t="s">
        <v>16</v>
      </c>
      <c r="B481" s="3" t="s">
        <v>1019</v>
      </c>
      <c r="C481" s="4">
        <v>1102100000540</v>
      </c>
      <c r="D481" s="5">
        <v>40340</v>
      </c>
      <c r="E481" s="3" t="s">
        <v>1020</v>
      </c>
      <c r="F481" s="3" t="s">
        <v>56</v>
      </c>
    </row>
    <row r="482" spans="1:6" ht="63" x14ac:dyDescent="0.25">
      <c r="A482" s="3" t="s">
        <v>0</v>
      </c>
      <c r="B482" s="3" t="s">
        <v>1021</v>
      </c>
      <c r="C482" s="4">
        <v>1162100050155</v>
      </c>
      <c r="D482" s="5">
        <v>42464</v>
      </c>
      <c r="E482" s="3" t="s">
        <v>1022</v>
      </c>
      <c r="F482" s="3" t="s">
        <v>3</v>
      </c>
    </row>
    <row r="483" spans="1:6" ht="126" x14ac:dyDescent="0.25">
      <c r="A483" s="3" t="s">
        <v>0</v>
      </c>
      <c r="B483" s="3" t="s">
        <v>1023</v>
      </c>
      <c r="C483" s="4">
        <v>1102100000386</v>
      </c>
      <c r="D483" s="5">
        <v>40309</v>
      </c>
      <c r="E483" s="3" t="s">
        <v>1024</v>
      </c>
      <c r="F483" s="3" t="s">
        <v>99</v>
      </c>
    </row>
    <row r="484" spans="1:6" ht="78.75" x14ac:dyDescent="0.25">
      <c r="A484" s="3" t="s">
        <v>0</v>
      </c>
      <c r="B484" s="3" t="s">
        <v>1025</v>
      </c>
      <c r="C484" s="4">
        <v>1212100003940</v>
      </c>
      <c r="D484" s="5">
        <v>44328</v>
      </c>
      <c r="E484" s="3" t="s">
        <v>1026</v>
      </c>
      <c r="F484" s="3" t="s">
        <v>3</v>
      </c>
    </row>
    <row r="485" spans="1:6" ht="78.75" x14ac:dyDescent="0.25">
      <c r="A485" s="3" t="s">
        <v>0</v>
      </c>
      <c r="B485" s="3" t="s">
        <v>1043</v>
      </c>
      <c r="C485" s="4">
        <v>1022100003331</v>
      </c>
      <c r="D485" s="5">
        <v>37567</v>
      </c>
      <c r="E485" s="3" t="s">
        <v>1044</v>
      </c>
      <c r="F485" s="3" t="s">
        <v>3</v>
      </c>
    </row>
    <row r="486" spans="1:6" ht="78.75" x14ac:dyDescent="0.25">
      <c r="A486" s="3" t="s">
        <v>0</v>
      </c>
      <c r="B486" s="3" t="s">
        <v>1027</v>
      </c>
      <c r="C486" s="4">
        <v>1022100009205</v>
      </c>
      <c r="D486" s="5">
        <v>37610</v>
      </c>
      <c r="E486" s="3" t="s">
        <v>1028</v>
      </c>
      <c r="F486" s="3" t="s">
        <v>3</v>
      </c>
    </row>
    <row r="487" spans="1:6" ht="110.25" x14ac:dyDescent="0.25">
      <c r="A487" s="3" t="s">
        <v>0</v>
      </c>
      <c r="B487" s="3" t="s">
        <v>1029</v>
      </c>
      <c r="C487" s="4">
        <v>1032100000294</v>
      </c>
      <c r="D487" s="5">
        <v>37626</v>
      </c>
      <c r="E487" s="3" t="s">
        <v>1030</v>
      </c>
      <c r="F487" s="3" t="s">
        <v>3</v>
      </c>
    </row>
    <row r="488" spans="1:6" ht="94.5" x14ac:dyDescent="0.25">
      <c r="A488" s="3" t="s">
        <v>16</v>
      </c>
      <c r="B488" s="3" t="s">
        <v>1031</v>
      </c>
      <c r="C488" s="4">
        <v>1202100008648</v>
      </c>
      <c r="D488" s="5">
        <v>44145</v>
      </c>
      <c r="E488" s="3" t="s">
        <v>1032</v>
      </c>
      <c r="F488" s="3" t="s">
        <v>40</v>
      </c>
    </row>
    <row r="489" spans="1:6" ht="78.75" x14ac:dyDescent="0.25">
      <c r="A489" s="3" t="s">
        <v>7</v>
      </c>
      <c r="B489" s="3" t="s">
        <v>1033</v>
      </c>
      <c r="C489" s="4">
        <v>1032100003154</v>
      </c>
      <c r="D489" s="5">
        <v>37797</v>
      </c>
      <c r="E489" s="3" t="s">
        <v>1034</v>
      </c>
      <c r="F489" s="3" t="s">
        <v>10</v>
      </c>
    </row>
    <row r="490" spans="1:6" ht="126" x14ac:dyDescent="0.25">
      <c r="A490" s="3" t="s">
        <v>0</v>
      </c>
      <c r="B490" s="3" t="s">
        <v>1035</v>
      </c>
      <c r="C490" s="4">
        <v>1022100003562</v>
      </c>
      <c r="D490" s="5">
        <v>37570</v>
      </c>
      <c r="E490" s="3" t="s">
        <v>1036</v>
      </c>
      <c r="F490" s="3" t="s">
        <v>15</v>
      </c>
    </row>
    <row r="491" spans="1:6" ht="78.75" x14ac:dyDescent="0.25">
      <c r="A491" s="3" t="s">
        <v>0</v>
      </c>
      <c r="B491" s="3" t="s">
        <v>1037</v>
      </c>
      <c r="C491" s="4">
        <v>1042100000337</v>
      </c>
      <c r="D491" s="5">
        <v>38047</v>
      </c>
      <c r="E491" s="3" t="s">
        <v>1038</v>
      </c>
      <c r="F491" s="3" t="s">
        <v>3</v>
      </c>
    </row>
    <row r="492" spans="1:6" ht="63" x14ac:dyDescent="0.25">
      <c r="A492" s="3" t="s">
        <v>0</v>
      </c>
      <c r="B492" s="3" t="s">
        <v>1039</v>
      </c>
      <c r="C492" s="4">
        <v>1162100050640</v>
      </c>
      <c r="D492" s="5">
        <v>42713</v>
      </c>
      <c r="E492" s="3" t="s">
        <v>1040</v>
      </c>
      <c r="F492" s="3" t="s">
        <v>3</v>
      </c>
    </row>
    <row r="493" spans="1:6" ht="63" x14ac:dyDescent="0.25">
      <c r="A493" s="3" t="s">
        <v>0</v>
      </c>
      <c r="B493" s="3" t="s">
        <v>1041</v>
      </c>
      <c r="C493" s="4">
        <v>1122100000770</v>
      </c>
      <c r="D493" s="5">
        <v>41197</v>
      </c>
      <c r="E493" s="3" t="s">
        <v>1042</v>
      </c>
      <c r="F493" s="3" t="s">
        <v>3</v>
      </c>
    </row>
    <row r="494" spans="1:6" ht="78.75" x14ac:dyDescent="0.25">
      <c r="A494" s="3" t="s">
        <v>16</v>
      </c>
      <c r="B494" s="3" t="s">
        <v>1045</v>
      </c>
      <c r="C494" s="4">
        <v>1142100000415</v>
      </c>
      <c r="D494" s="5">
        <v>41815</v>
      </c>
      <c r="E494" s="3" t="s">
        <v>1046</v>
      </c>
      <c r="F494" s="3" t="s">
        <v>504</v>
      </c>
    </row>
    <row r="495" spans="1:6" ht="78.75" x14ac:dyDescent="0.25">
      <c r="A495" s="3" t="s">
        <v>0</v>
      </c>
      <c r="B495" s="3" t="s">
        <v>1047</v>
      </c>
      <c r="C495" s="4">
        <v>1172130010755</v>
      </c>
      <c r="D495" s="5">
        <v>42940</v>
      </c>
      <c r="E495" s="3" t="s">
        <v>1048</v>
      </c>
      <c r="F495" s="3" t="s">
        <v>3</v>
      </c>
    </row>
    <row r="496" spans="1:6" ht="78.75" x14ac:dyDescent="0.25">
      <c r="A496" s="3" t="s">
        <v>0</v>
      </c>
      <c r="B496" s="3" t="s">
        <v>1049</v>
      </c>
      <c r="C496" s="4">
        <v>1162100050331</v>
      </c>
      <c r="D496" s="5">
        <v>42549</v>
      </c>
      <c r="E496" s="3" t="s">
        <v>1050</v>
      </c>
      <c r="F496" s="3" t="s">
        <v>3</v>
      </c>
    </row>
    <row r="497" spans="1:6" ht="110.25" x14ac:dyDescent="0.25">
      <c r="A497" s="3" t="s">
        <v>0</v>
      </c>
      <c r="B497" s="3" t="s">
        <v>1057</v>
      </c>
      <c r="C497" s="4">
        <v>1022100003672</v>
      </c>
      <c r="D497" s="5">
        <v>37571</v>
      </c>
      <c r="E497" s="3" t="s">
        <v>1058</v>
      </c>
      <c r="F497" s="3" t="s">
        <v>3</v>
      </c>
    </row>
    <row r="498" spans="1:6" ht="94.5" x14ac:dyDescent="0.25">
      <c r="A498" s="3" t="s">
        <v>16</v>
      </c>
      <c r="B498" s="3" t="s">
        <v>1059</v>
      </c>
      <c r="C498" s="4">
        <v>1092100001179</v>
      </c>
      <c r="D498" s="5">
        <v>40100</v>
      </c>
      <c r="E498" s="3" t="s">
        <v>1060</v>
      </c>
      <c r="F498" s="3" t="s">
        <v>73</v>
      </c>
    </row>
    <row r="499" spans="1:6" ht="78.75" x14ac:dyDescent="0.25">
      <c r="A499" s="3" t="s">
        <v>16</v>
      </c>
      <c r="B499" s="3" t="s">
        <v>1055</v>
      </c>
      <c r="C499" s="4">
        <v>1042129004587</v>
      </c>
      <c r="D499" s="5">
        <v>38098</v>
      </c>
      <c r="E499" s="3" t="s">
        <v>1056</v>
      </c>
      <c r="F499" s="3" t="s">
        <v>73</v>
      </c>
    </row>
    <row r="500" spans="1:6" ht="78.75" x14ac:dyDescent="0.25">
      <c r="A500" s="3" t="s">
        <v>16</v>
      </c>
      <c r="B500" s="3" t="s">
        <v>1061</v>
      </c>
      <c r="C500" s="4">
        <v>1192130005979</v>
      </c>
      <c r="D500" s="5">
        <v>43600</v>
      </c>
      <c r="E500" s="3" t="s">
        <v>1062</v>
      </c>
      <c r="F500" s="3" t="s">
        <v>19</v>
      </c>
    </row>
    <row r="501" spans="1:6" ht="63" x14ac:dyDescent="0.25">
      <c r="A501" s="3" t="s">
        <v>0</v>
      </c>
      <c r="B501" s="3" t="s">
        <v>1063</v>
      </c>
      <c r="C501" s="4">
        <v>1032100003847</v>
      </c>
      <c r="D501" s="5">
        <v>37946</v>
      </c>
      <c r="E501" s="3" t="s">
        <v>1064</v>
      </c>
      <c r="F501" s="3" t="s">
        <v>3</v>
      </c>
    </row>
    <row r="502" spans="1:6" ht="78.75" x14ac:dyDescent="0.25">
      <c r="A502" s="3" t="s">
        <v>0</v>
      </c>
      <c r="B502" s="3" t="s">
        <v>1065</v>
      </c>
      <c r="C502" s="4">
        <v>1182130000106</v>
      </c>
      <c r="D502" s="5">
        <v>43111</v>
      </c>
      <c r="E502" s="3" t="s">
        <v>1066</v>
      </c>
      <c r="F502" s="3" t="s">
        <v>3</v>
      </c>
    </row>
    <row r="503" spans="1:6" ht="157.5" x14ac:dyDescent="0.25">
      <c r="A503" s="3" t="s">
        <v>0</v>
      </c>
      <c r="B503" s="3" t="s">
        <v>1067</v>
      </c>
      <c r="C503" s="4">
        <v>1022100006686</v>
      </c>
      <c r="D503" s="5">
        <v>37586</v>
      </c>
      <c r="E503" s="3" t="s">
        <v>1068</v>
      </c>
      <c r="F503" s="3" t="s">
        <v>15</v>
      </c>
    </row>
    <row r="504" spans="1:6" ht="78.75" x14ac:dyDescent="0.25">
      <c r="A504" s="3" t="s">
        <v>0</v>
      </c>
      <c r="B504" s="3" t="s">
        <v>1051</v>
      </c>
      <c r="C504" s="4">
        <v>1032100003583</v>
      </c>
      <c r="D504" s="5">
        <v>37876</v>
      </c>
      <c r="E504" s="3" t="s">
        <v>1052</v>
      </c>
      <c r="F504" s="3" t="s">
        <v>3</v>
      </c>
    </row>
    <row r="505" spans="1:6" ht="94.5" x14ac:dyDescent="0.25">
      <c r="A505" s="3" t="s">
        <v>0</v>
      </c>
      <c r="B505" s="3" t="s">
        <v>1069</v>
      </c>
      <c r="C505" s="4">
        <v>1172130013142</v>
      </c>
      <c r="D505" s="5">
        <v>42993</v>
      </c>
      <c r="E505" s="3" t="s">
        <v>1070</v>
      </c>
      <c r="F505" s="3" t="s">
        <v>3</v>
      </c>
    </row>
    <row r="506" spans="1:6" ht="63" x14ac:dyDescent="0.25">
      <c r="A506" s="3" t="s">
        <v>0</v>
      </c>
      <c r="B506" s="3" t="s">
        <v>1071</v>
      </c>
      <c r="C506" s="4">
        <v>1172130012592</v>
      </c>
      <c r="D506" s="5">
        <v>42982</v>
      </c>
      <c r="E506" s="3" t="s">
        <v>1072</v>
      </c>
      <c r="F506" s="3" t="s">
        <v>3</v>
      </c>
    </row>
    <row r="507" spans="1:6" ht="78.75" x14ac:dyDescent="0.25">
      <c r="A507" s="3" t="s">
        <v>7</v>
      </c>
      <c r="B507" s="3" t="s">
        <v>1073</v>
      </c>
      <c r="C507" s="4">
        <v>1022100001076</v>
      </c>
      <c r="D507" s="5">
        <v>37537</v>
      </c>
      <c r="E507" s="3" t="s">
        <v>1074</v>
      </c>
      <c r="F507" s="3" t="s">
        <v>10</v>
      </c>
    </row>
    <row r="508" spans="1:6" ht="94.5" x14ac:dyDescent="0.25">
      <c r="A508" s="3" t="s">
        <v>0</v>
      </c>
      <c r="B508" s="3" t="s">
        <v>1075</v>
      </c>
      <c r="C508" s="4">
        <v>1022100000450</v>
      </c>
      <c r="D508" s="5">
        <v>37511</v>
      </c>
      <c r="E508" s="3" t="s">
        <v>1076</v>
      </c>
      <c r="F508" s="3" t="s">
        <v>3</v>
      </c>
    </row>
    <row r="509" spans="1:6" ht="63" x14ac:dyDescent="0.25">
      <c r="A509" s="3" t="s">
        <v>0</v>
      </c>
      <c r="B509" s="3" t="s">
        <v>1077</v>
      </c>
      <c r="C509" s="4">
        <v>1022100009315</v>
      </c>
      <c r="D509" s="5">
        <v>37610</v>
      </c>
      <c r="E509" s="3" t="s">
        <v>1078</v>
      </c>
      <c r="F509" s="3" t="s">
        <v>3</v>
      </c>
    </row>
    <row r="510" spans="1:6" ht="94.5" x14ac:dyDescent="0.25">
      <c r="A510" s="3" t="s">
        <v>16</v>
      </c>
      <c r="B510" s="3" t="s">
        <v>1053</v>
      </c>
      <c r="C510" s="4">
        <v>1112100000957</v>
      </c>
      <c r="D510" s="5">
        <v>40898</v>
      </c>
      <c r="E510" s="3" t="s">
        <v>1054</v>
      </c>
      <c r="F510" s="3" t="s">
        <v>73</v>
      </c>
    </row>
    <row r="511" spans="1:6" ht="78.75" x14ac:dyDescent="0.25">
      <c r="A511" s="3" t="s">
        <v>16</v>
      </c>
      <c r="B511" s="3" t="s">
        <v>1079</v>
      </c>
      <c r="C511" s="4">
        <v>1172130002549</v>
      </c>
      <c r="D511" s="5">
        <v>42787</v>
      </c>
      <c r="E511" s="3" t="s">
        <v>1080</v>
      </c>
      <c r="F511" s="3" t="s">
        <v>19</v>
      </c>
    </row>
    <row r="512" spans="1:6" ht="110.25" x14ac:dyDescent="0.25">
      <c r="A512" s="3" t="s">
        <v>7</v>
      </c>
      <c r="B512" s="3" t="s">
        <v>1081</v>
      </c>
      <c r="C512" s="4">
        <v>1022100011790</v>
      </c>
      <c r="D512" s="5">
        <v>37619</v>
      </c>
      <c r="E512" s="3" t="s">
        <v>1082</v>
      </c>
      <c r="F512" s="3" t="s">
        <v>10</v>
      </c>
    </row>
    <row r="513" spans="1:6" ht="78.75" x14ac:dyDescent="0.25">
      <c r="A513" s="3" t="s">
        <v>16</v>
      </c>
      <c r="B513" s="3" t="s">
        <v>1083</v>
      </c>
      <c r="C513" s="4">
        <v>1022101132019</v>
      </c>
      <c r="D513" s="5">
        <v>37515</v>
      </c>
      <c r="E513" s="3" t="s">
        <v>1084</v>
      </c>
      <c r="F513" s="3" t="s">
        <v>43</v>
      </c>
    </row>
    <row r="514" spans="1:6" ht="126" x14ac:dyDescent="0.25">
      <c r="A514" s="3" t="s">
        <v>0</v>
      </c>
      <c r="B514" s="3" t="s">
        <v>1085</v>
      </c>
      <c r="C514" s="4">
        <v>1102100000364</v>
      </c>
      <c r="D514" s="5">
        <v>40302</v>
      </c>
      <c r="E514" s="3" t="s">
        <v>1086</v>
      </c>
      <c r="F514" s="3" t="s">
        <v>99</v>
      </c>
    </row>
    <row r="515" spans="1:6" ht="94.5" x14ac:dyDescent="0.25">
      <c r="A515" s="3" t="s">
        <v>0</v>
      </c>
      <c r="B515" s="3" t="s">
        <v>1087</v>
      </c>
      <c r="C515" s="4">
        <v>1182130006101</v>
      </c>
      <c r="D515" s="5">
        <v>43252</v>
      </c>
      <c r="E515" s="3" t="s">
        <v>1088</v>
      </c>
      <c r="F515" s="3" t="s">
        <v>122</v>
      </c>
    </row>
    <row r="516" spans="1:6" ht="63" x14ac:dyDescent="0.25">
      <c r="A516" s="3" t="s">
        <v>0</v>
      </c>
      <c r="B516" s="3" t="s">
        <v>1089</v>
      </c>
      <c r="C516" s="4">
        <v>1182130004638</v>
      </c>
      <c r="D516" s="5">
        <v>43209</v>
      </c>
      <c r="E516" s="3" t="s">
        <v>1090</v>
      </c>
      <c r="F516" s="3" t="s">
        <v>3</v>
      </c>
    </row>
    <row r="517" spans="1:6" ht="78.75" x14ac:dyDescent="0.25">
      <c r="A517" s="3" t="s">
        <v>16</v>
      </c>
      <c r="B517" s="3" t="s">
        <v>1101</v>
      </c>
      <c r="C517" s="4">
        <v>1092100000442</v>
      </c>
      <c r="D517" s="5">
        <v>39918</v>
      </c>
      <c r="E517" s="3" t="s">
        <v>1102</v>
      </c>
      <c r="F517" s="3" t="s">
        <v>43</v>
      </c>
    </row>
    <row r="518" spans="1:6" ht="78.75" x14ac:dyDescent="0.25">
      <c r="A518" s="3" t="s">
        <v>16</v>
      </c>
      <c r="B518" s="3" t="s">
        <v>1103</v>
      </c>
      <c r="C518" s="4">
        <v>1022101289022</v>
      </c>
      <c r="D518" s="5">
        <v>37614</v>
      </c>
      <c r="E518" s="3" t="s">
        <v>1104</v>
      </c>
      <c r="F518" s="3" t="s">
        <v>43</v>
      </c>
    </row>
    <row r="519" spans="1:6" ht="94.5" x14ac:dyDescent="0.25">
      <c r="A519" s="3" t="s">
        <v>16</v>
      </c>
      <c r="B519" s="3" t="s">
        <v>1105</v>
      </c>
      <c r="C519" s="4">
        <v>1052128004334</v>
      </c>
      <c r="D519" s="5">
        <v>38383</v>
      </c>
      <c r="E519" s="3" t="s">
        <v>1106</v>
      </c>
      <c r="F519" s="3" t="s">
        <v>40</v>
      </c>
    </row>
    <row r="520" spans="1:6" ht="63" x14ac:dyDescent="0.25">
      <c r="A520" s="3" t="s">
        <v>0</v>
      </c>
      <c r="B520" s="3" t="s">
        <v>1107</v>
      </c>
      <c r="C520" s="4">
        <v>1022100004552</v>
      </c>
      <c r="D520" s="5">
        <v>37575</v>
      </c>
      <c r="E520" s="3" t="s">
        <v>1108</v>
      </c>
      <c r="F520" s="3" t="s">
        <v>3</v>
      </c>
    </row>
    <row r="521" spans="1:6" ht="78.75" x14ac:dyDescent="0.25">
      <c r="A521" s="3" t="s">
        <v>0</v>
      </c>
      <c r="B521" s="3" t="s">
        <v>1109</v>
      </c>
      <c r="C521" s="4">
        <v>1022100002198</v>
      </c>
      <c r="D521" s="5">
        <v>37551</v>
      </c>
      <c r="E521" s="3" t="s">
        <v>1110</v>
      </c>
      <c r="F521" s="3" t="s">
        <v>15</v>
      </c>
    </row>
    <row r="522" spans="1:6" ht="94.5" x14ac:dyDescent="0.25">
      <c r="A522" s="3" t="s">
        <v>0</v>
      </c>
      <c r="B522" s="3" t="s">
        <v>1111</v>
      </c>
      <c r="C522" s="4">
        <v>1112100000110</v>
      </c>
      <c r="D522" s="5">
        <v>40582</v>
      </c>
      <c r="E522" s="3" t="s">
        <v>1112</v>
      </c>
      <c r="F522" s="3" t="s">
        <v>3</v>
      </c>
    </row>
    <row r="523" spans="1:6" ht="94.5" x14ac:dyDescent="0.25">
      <c r="A523" s="3" t="s">
        <v>16</v>
      </c>
      <c r="B523" s="3" t="s">
        <v>1099</v>
      </c>
      <c r="C523" s="4">
        <v>1182130001987</v>
      </c>
      <c r="D523" s="5">
        <v>43147</v>
      </c>
      <c r="E523" s="3" t="s">
        <v>1100</v>
      </c>
      <c r="F523" s="3" t="s">
        <v>43</v>
      </c>
    </row>
    <row r="524" spans="1:6" ht="94.5" x14ac:dyDescent="0.25">
      <c r="A524" s="3" t="s">
        <v>16</v>
      </c>
      <c r="B524" s="3" t="s">
        <v>1113</v>
      </c>
      <c r="C524" s="4">
        <v>1122100000901</v>
      </c>
      <c r="D524" s="5">
        <v>41261</v>
      </c>
      <c r="E524" s="3" t="s">
        <v>1114</v>
      </c>
      <c r="F524" s="3" t="s">
        <v>40</v>
      </c>
    </row>
    <row r="525" spans="1:6" ht="78.75" x14ac:dyDescent="0.25">
      <c r="A525" s="3" t="s">
        <v>16</v>
      </c>
      <c r="B525" s="3" t="s">
        <v>1115</v>
      </c>
      <c r="C525" s="4">
        <v>1132100000779</v>
      </c>
      <c r="D525" s="5">
        <v>41533</v>
      </c>
      <c r="E525" s="3" t="s">
        <v>1116</v>
      </c>
      <c r="F525" s="3" t="s">
        <v>43</v>
      </c>
    </row>
    <row r="526" spans="1:6" ht="78.75" x14ac:dyDescent="0.25">
      <c r="A526" s="3" t="s">
        <v>16</v>
      </c>
      <c r="B526" s="3" t="s">
        <v>1117</v>
      </c>
      <c r="C526" s="4">
        <v>1162100050265</v>
      </c>
      <c r="D526" s="5">
        <v>42513</v>
      </c>
      <c r="E526" s="3" t="s">
        <v>1118</v>
      </c>
      <c r="F526" s="3" t="s">
        <v>19</v>
      </c>
    </row>
    <row r="527" spans="1:6" ht="78.75" x14ac:dyDescent="0.25">
      <c r="A527" s="3" t="s">
        <v>16</v>
      </c>
      <c r="B527" s="3" t="s">
        <v>1119</v>
      </c>
      <c r="C527" s="4">
        <v>1192130006750</v>
      </c>
      <c r="D527" s="5">
        <v>43620</v>
      </c>
      <c r="E527" s="3" t="s">
        <v>1120</v>
      </c>
      <c r="F527" s="3" t="s">
        <v>40</v>
      </c>
    </row>
    <row r="528" spans="1:6" ht="94.5" x14ac:dyDescent="0.25">
      <c r="A528" s="3" t="s">
        <v>0</v>
      </c>
      <c r="B528" s="3" t="s">
        <v>1123</v>
      </c>
      <c r="C528" s="4">
        <v>1112100000286</v>
      </c>
      <c r="D528" s="5">
        <v>40674</v>
      </c>
      <c r="E528" s="3" t="s">
        <v>1124</v>
      </c>
      <c r="F528" s="3" t="s">
        <v>3</v>
      </c>
    </row>
    <row r="529" spans="1:6" ht="78.75" x14ac:dyDescent="0.25">
      <c r="A529" s="3" t="s">
        <v>0</v>
      </c>
      <c r="B529" s="3" t="s">
        <v>1121</v>
      </c>
      <c r="C529" s="4">
        <v>1032100002550</v>
      </c>
      <c r="D529" s="5">
        <v>37701</v>
      </c>
      <c r="E529" s="3" t="s">
        <v>1122</v>
      </c>
      <c r="F529" s="3" t="s">
        <v>3</v>
      </c>
    </row>
    <row r="530" spans="1:6" ht="94.5" x14ac:dyDescent="0.25">
      <c r="A530" s="3" t="s">
        <v>0</v>
      </c>
      <c r="B530" s="3" t="s">
        <v>1125</v>
      </c>
      <c r="C530" s="4">
        <v>1102100001024</v>
      </c>
      <c r="D530" s="5">
        <v>40511</v>
      </c>
      <c r="E530" s="3" t="s">
        <v>1126</v>
      </c>
      <c r="F530" s="3" t="s">
        <v>3</v>
      </c>
    </row>
    <row r="531" spans="1:6" ht="110.25" x14ac:dyDescent="0.25">
      <c r="A531" s="3" t="s">
        <v>7</v>
      </c>
      <c r="B531" s="3" t="s">
        <v>8</v>
      </c>
      <c r="C531" s="4">
        <v>1102100001101</v>
      </c>
      <c r="D531" s="5">
        <v>40542</v>
      </c>
      <c r="E531" s="3" t="s">
        <v>9</v>
      </c>
      <c r="F531" s="3" t="s">
        <v>10</v>
      </c>
    </row>
    <row r="532" spans="1:6" ht="78.75" x14ac:dyDescent="0.25">
      <c r="A532" s="3" t="s">
        <v>16</v>
      </c>
      <c r="B532" s="3" t="s">
        <v>1127</v>
      </c>
      <c r="C532" s="4">
        <v>1142100000074</v>
      </c>
      <c r="D532" s="5">
        <v>41683</v>
      </c>
      <c r="E532" s="3" t="s">
        <v>1128</v>
      </c>
      <c r="F532" s="3" t="s">
        <v>19</v>
      </c>
    </row>
    <row r="533" spans="1:6" ht="126" x14ac:dyDescent="0.25">
      <c r="A533" s="3" t="s">
        <v>7</v>
      </c>
      <c r="B533" s="3" t="s">
        <v>1129</v>
      </c>
      <c r="C533" s="4">
        <v>1022100003100</v>
      </c>
      <c r="D533" s="5">
        <v>37564</v>
      </c>
      <c r="E533" s="3" t="s">
        <v>1130</v>
      </c>
      <c r="F533" s="3" t="s">
        <v>10</v>
      </c>
    </row>
    <row r="534" spans="1:6" ht="94.5" x14ac:dyDescent="0.25">
      <c r="A534" s="3" t="s">
        <v>0</v>
      </c>
      <c r="B534" s="3" t="s">
        <v>1131</v>
      </c>
      <c r="C534" s="4">
        <v>1022100000944</v>
      </c>
      <c r="D534" s="5">
        <v>37531</v>
      </c>
      <c r="E534" s="3" t="s">
        <v>1132</v>
      </c>
      <c r="F534" s="3" t="s">
        <v>3</v>
      </c>
    </row>
    <row r="535" spans="1:6" ht="141.75" x14ac:dyDescent="0.25">
      <c r="A535" s="3" t="s">
        <v>7</v>
      </c>
      <c r="B535" s="3" t="s">
        <v>1133</v>
      </c>
      <c r="C535" s="4">
        <v>1022100007852</v>
      </c>
      <c r="D535" s="5">
        <v>37597</v>
      </c>
      <c r="E535" s="3" t="s">
        <v>1134</v>
      </c>
      <c r="F535" s="3" t="s">
        <v>10</v>
      </c>
    </row>
    <row r="536" spans="1:6" ht="141.75" x14ac:dyDescent="0.25">
      <c r="A536" s="3" t="s">
        <v>0</v>
      </c>
      <c r="B536" s="3" t="s">
        <v>1135</v>
      </c>
      <c r="C536" s="4">
        <v>1022100005146</v>
      </c>
      <c r="D536" s="5">
        <v>37579</v>
      </c>
      <c r="E536" s="3" t="s">
        <v>1136</v>
      </c>
      <c r="F536" s="3" t="s">
        <v>15</v>
      </c>
    </row>
    <row r="537" spans="1:6" ht="78.75" x14ac:dyDescent="0.25">
      <c r="A537" s="3" t="s">
        <v>16</v>
      </c>
      <c r="B537" s="3" t="s">
        <v>1137</v>
      </c>
      <c r="C537" s="4">
        <v>1022101271917</v>
      </c>
      <c r="D537" s="5">
        <v>37509</v>
      </c>
      <c r="E537" s="3" t="s">
        <v>1138</v>
      </c>
      <c r="F537" s="3" t="s">
        <v>73</v>
      </c>
    </row>
    <row r="538" spans="1:6" ht="94.5" x14ac:dyDescent="0.25">
      <c r="A538" s="3" t="s">
        <v>0</v>
      </c>
      <c r="B538" s="3" t="s">
        <v>1139</v>
      </c>
      <c r="C538" s="4">
        <v>1072100000884</v>
      </c>
      <c r="D538" s="5">
        <v>39218</v>
      </c>
      <c r="E538" s="3" t="s">
        <v>1140</v>
      </c>
      <c r="F538" s="3" t="s">
        <v>3</v>
      </c>
    </row>
    <row r="539" spans="1:6" ht="78.75" x14ac:dyDescent="0.25">
      <c r="A539" s="3" t="s">
        <v>16</v>
      </c>
      <c r="B539" s="3" t="s">
        <v>1141</v>
      </c>
      <c r="C539" s="4">
        <v>1074300002336</v>
      </c>
      <c r="D539" s="5">
        <v>39409</v>
      </c>
      <c r="E539" s="3" t="s">
        <v>1142</v>
      </c>
      <c r="F539" s="3" t="s">
        <v>19</v>
      </c>
    </row>
    <row r="540" spans="1:6" ht="78.75" x14ac:dyDescent="0.25">
      <c r="A540" s="3" t="s">
        <v>0</v>
      </c>
      <c r="B540" s="3" t="s">
        <v>1143</v>
      </c>
      <c r="C540" s="4">
        <v>1142100001669</v>
      </c>
      <c r="D540" s="5">
        <v>41998</v>
      </c>
      <c r="E540" s="3" t="s">
        <v>1144</v>
      </c>
      <c r="F540" s="3" t="s">
        <v>3</v>
      </c>
    </row>
    <row r="541" spans="1:6" ht="110.25" x14ac:dyDescent="0.25">
      <c r="A541" s="3" t="s">
        <v>0</v>
      </c>
      <c r="B541" s="3" t="s">
        <v>1145</v>
      </c>
      <c r="C541" s="4">
        <v>1022100008490</v>
      </c>
      <c r="D541" s="5">
        <v>37600</v>
      </c>
      <c r="E541" s="3" t="s">
        <v>1146</v>
      </c>
      <c r="F541" s="3" t="s">
        <v>15</v>
      </c>
    </row>
    <row r="542" spans="1:6" ht="78.75" x14ac:dyDescent="0.25">
      <c r="A542" s="3" t="s">
        <v>0</v>
      </c>
      <c r="B542" s="3" t="s">
        <v>1091</v>
      </c>
      <c r="C542" s="4">
        <v>1112100000572</v>
      </c>
      <c r="D542" s="5">
        <v>40781</v>
      </c>
      <c r="E542" s="3" t="s">
        <v>1092</v>
      </c>
      <c r="F542" s="3" t="s">
        <v>3</v>
      </c>
    </row>
    <row r="543" spans="1:6" ht="94.5" x14ac:dyDescent="0.25">
      <c r="A543" s="3" t="s">
        <v>0</v>
      </c>
      <c r="B543" s="3" t="s">
        <v>1093</v>
      </c>
      <c r="C543" s="4">
        <v>1152100000711</v>
      </c>
      <c r="D543" s="5">
        <v>42368</v>
      </c>
      <c r="E543" s="3" t="s">
        <v>1094</v>
      </c>
      <c r="F543" s="3" t="s">
        <v>3</v>
      </c>
    </row>
    <row r="544" spans="1:6" ht="94.5" x14ac:dyDescent="0.25">
      <c r="A544" s="3" t="s">
        <v>0</v>
      </c>
      <c r="B544" s="3" t="s">
        <v>1147</v>
      </c>
      <c r="C544" s="4">
        <v>1132100000108</v>
      </c>
      <c r="D544" s="5">
        <v>41325</v>
      </c>
      <c r="E544" s="3" t="s">
        <v>1148</v>
      </c>
      <c r="F544" s="3" t="s">
        <v>3</v>
      </c>
    </row>
    <row r="545" spans="1:6" ht="110.25" x14ac:dyDescent="0.25">
      <c r="A545" s="3" t="s">
        <v>0</v>
      </c>
      <c r="B545" s="3" t="s">
        <v>1095</v>
      </c>
      <c r="C545" s="4">
        <v>1212100006689</v>
      </c>
      <c r="D545" s="5">
        <v>44452</v>
      </c>
      <c r="E545" s="3" t="s">
        <v>1096</v>
      </c>
      <c r="F545" s="3" t="s">
        <v>3</v>
      </c>
    </row>
    <row r="546" spans="1:6" ht="94.5" x14ac:dyDescent="0.25">
      <c r="A546" s="3" t="s">
        <v>0</v>
      </c>
      <c r="B546" s="3" t="s">
        <v>1097</v>
      </c>
      <c r="C546" s="4">
        <v>1202100007735</v>
      </c>
      <c r="D546" s="5">
        <v>44117</v>
      </c>
      <c r="E546" s="3" t="s">
        <v>1098</v>
      </c>
      <c r="F546" s="3" t="s">
        <v>3</v>
      </c>
    </row>
    <row r="547" spans="1:6" ht="94.5" x14ac:dyDescent="0.25">
      <c r="A547" s="3" t="s">
        <v>0</v>
      </c>
      <c r="B547" s="3" t="s">
        <v>1151</v>
      </c>
      <c r="C547" s="4">
        <v>1022100003628</v>
      </c>
      <c r="D547" s="5">
        <v>37570</v>
      </c>
      <c r="E547" s="3" t="s">
        <v>1152</v>
      </c>
      <c r="F547" s="3" t="s">
        <v>3</v>
      </c>
    </row>
    <row r="548" spans="1:6" ht="78.75" x14ac:dyDescent="0.25">
      <c r="A548" s="3" t="s">
        <v>0</v>
      </c>
      <c r="B548" s="3" t="s">
        <v>1149</v>
      </c>
      <c r="C548" s="4">
        <v>1022100000911</v>
      </c>
      <c r="D548" s="5">
        <v>37531</v>
      </c>
      <c r="E548" s="3" t="s">
        <v>1150</v>
      </c>
      <c r="F548" s="3" t="s">
        <v>3</v>
      </c>
    </row>
    <row r="549" spans="1:6" ht="110.25" x14ac:dyDescent="0.25">
      <c r="A549" s="3" t="s">
        <v>0</v>
      </c>
      <c r="B549" s="3" t="s">
        <v>1153</v>
      </c>
      <c r="C549" s="4">
        <v>1032100000921</v>
      </c>
      <c r="D549" s="5">
        <v>37632</v>
      </c>
      <c r="E549" s="3" t="s">
        <v>1154</v>
      </c>
      <c r="F549" s="3" t="s">
        <v>122</v>
      </c>
    </row>
    <row r="550" spans="1:6" ht="94.5" x14ac:dyDescent="0.25">
      <c r="A550" s="3" t="s">
        <v>0</v>
      </c>
      <c r="B550" s="3" t="s">
        <v>1169</v>
      </c>
      <c r="C550" s="4">
        <v>1072100002534</v>
      </c>
      <c r="D550" s="5">
        <v>39434</v>
      </c>
      <c r="E550" s="3" t="s">
        <v>1170</v>
      </c>
      <c r="F550" s="3" t="s">
        <v>569</v>
      </c>
    </row>
    <row r="551" spans="1:6" ht="94.5" x14ac:dyDescent="0.25">
      <c r="A551" s="3" t="s">
        <v>0</v>
      </c>
      <c r="B551" s="3" t="s">
        <v>1161</v>
      </c>
      <c r="C551" s="4">
        <v>1042100000645</v>
      </c>
      <c r="D551" s="5">
        <v>38072</v>
      </c>
      <c r="E551" s="3" t="s">
        <v>1162</v>
      </c>
      <c r="F551" s="3" t="s">
        <v>3</v>
      </c>
    </row>
    <row r="552" spans="1:6" ht="63" x14ac:dyDescent="0.25">
      <c r="A552" s="3" t="s">
        <v>16</v>
      </c>
      <c r="B552" s="3" t="s">
        <v>1159</v>
      </c>
      <c r="C552" s="4">
        <v>1152100000106</v>
      </c>
      <c r="D552" s="5">
        <v>42087</v>
      </c>
      <c r="E552" s="3" t="s">
        <v>1160</v>
      </c>
      <c r="F552" s="3" t="s">
        <v>73</v>
      </c>
    </row>
    <row r="553" spans="1:6" ht="78.75" x14ac:dyDescent="0.25">
      <c r="A553" s="3" t="s">
        <v>16</v>
      </c>
      <c r="B553" s="3" t="s">
        <v>1163</v>
      </c>
      <c r="C553" s="4">
        <v>1182130001965</v>
      </c>
      <c r="D553" s="5">
        <v>43147</v>
      </c>
      <c r="E553" s="3" t="s">
        <v>1164</v>
      </c>
      <c r="F553" s="3" t="s">
        <v>19</v>
      </c>
    </row>
    <row r="554" spans="1:6" ht="110.25" x14ac:dyDescent="0.25">
      <c r="A554" s="3" t="s">
        <v>0</v>
      </c>
      <c r="B554" s="3" t="s">
        <v>1165</v>
      </c>
      <c r="C554" s="4">
        <v>1022100004486</v>
      </c>
      <c r="D554" s="5">
        <v>37574</v>
      </c>
      <c r="E554" s="3" t="s">
        <v>1166</v>
      </c>
      <c r="F554" s="3" t="s">
        <v>3</v>
      </c>
    </row>
    <row r="555" spans="1:6" ht="94.5" x14ac:dyDescent="0.25">
      <c r="A555" s="3" t="s">
        <v>0</v>
      </c>
      <c r="B555" s="3" t="s">
        <v>1167</v>
      </c>
      <c r="C555" s="4">
        <v>1162100050232</v>
      </c>
      <c r="D555" s="5">
        <v>42503</v>
      </c>
      <c r="E555" s="3" t="s">
        <v>1168</v>
      </c>
      <c r="F555" s="3" t="s">
        <v>3</v>
      </c>
    </row>
    <row r="556" spans="1:6" ht="126" x14ac:dyDescent="0.25">
      <c r="A556" s="3" t="s">
        <v>0</v>
      </c>
      <c r="B556" s="3" t="s">
        <v>1171</v>
      </c>
      <c r="C556" s="4">
        <v>1022100005036</v>
      </c>
      <c r="D556" s="5">
        <v>37579</v>
      </c>
      <c r="E556" s="3" t="s">
        <v>1172</v>
      </c>
      <c r="F556" s="3" t="s">
        <v>15</v>
      </c>
    </row>
    <row r="557" spans="1:6" ht="78.75" x14ac:dyDescent="0.25">
      <c r="A557" s="3" t="s">
        <v>16</v>
      </c>
      <c r="B557" s="3" t="s">
        <v>1173</v>
      </c>
      <c r="C557" s="4">
        <v>1122100000373</v>
      </c>
      <c r="D557" s="5">
        <v>41044</v>
      </c>
      <c r="E557" s="3" t="s">
        <v>1174</v>
      </c>
      <c r="F557" s="3" t="s">
        <v>73</v>
      </c>
    </row>
    <row r="558" spans="1:6" ht="78.75" x14ac:dyDescent="0.25">
      <c r="A558" s="3" t="s">
        <v>16</v>
      </c>
      <c r="B558" s="3" t="s">
        <v>1175</v>
      </c>
      <c r="C558" s="4">
        <v>1132100000230</v>
      </c>
      <c r="D558" s="5">
        <v>41352</v>
      </c>
      <c r="E558" s="3" t="s">
        <v>1176</v>
      </c>
      <c r="F558" s="3" t="s">
        <v>43</v>
      </c>
    </row>
    <row r="559" spans="1:6" ht="94.5" x14ac:dyDescent="0.25">
      <c r="A559" s="3" t="s">
        <v>16</v>
      </c>
      <c r="B559" s="3" t="s">
        <v>1177</v>
      </c>
      <c r="C559" s="4">
        <v>1182130005254</v>
      </c>
      <c r="D559" s="5">
        <v>43230</v>
      </c>
      <c r="E559" s="3" t="s">
        <v>1178</v>
      </c>
      <c r="F559" s="3" t="s">
        <v>19</v>
      </c>
    </row>
    <row r="560" spans="1:6" ht="63" x14ac:dyDescent="0.25">
      <c r="A560" s="3" t="s">
        <v>0</v>
      </c>
      <c r="B560" s="3" t="s">
        <v>1179</v>
      </c>
      <c r="C560" s="4">
        <v>1182130013317</v>
      </c>
      <c r="D560" s="5">
        <v>43450</v>
      </c>
      <c r="E560" s="3" t="s">
        <v>1180</v>
      </c>
      <c r="F560" s="3" t="s">
        <v>3</v>
      </c>
    </row>
    <row r="561" spans="1:6" ht="78.75" x14ac:dyDescent="0.25">
      <c r="A561" s="3" t="s">
        <v>0</v>
      </c>
      <c r="B561" s="3" t="s">
        <v>1155</v>
      </c>
      <c r="C561" s="4">
        <v>1022100009733</v>
      </c>
      <c r="D561" s="5">
        <v>37611</v>
      </c>
      <c r="E561" s="3" t="s">
        <v>1156</v>
      </c>
      <c r="F561" s="3" t="s">
        <v>3</v>
      </c>
    </row>
    <row r="562" spans="1:6" ht="78.75" x14ac:dyDescent="0.25">
      <c r="A562" s="3" t="s">
        <v>16</v>
      </c>
      <c r="B562" s="3" t="s">
        <v>1157</v>
      </c>
      <c r="C562" s="4">
        <v>1192130010490</v>
      </c>
      <c r="D562" s="5">
        <v>43734</v>
      </c>
      <c r="E562" s="3" t="s">
        <v>1158</v>
      </c>
      <c r="F562" s="3" t="s">
        <v>40</v>
      </c>
    </row>
    <row r="563" spans="1:6" ht="78.75" x14ac:dyDescent="0.25">
      <c r="A563" s="3" t="s">
        <v>0</v>
      </c>
      <c r="B563" s="3" t="s">
        <v>1181</v>
      </c>
      <c r="C563" s="4">
        <v>1142100000316</v>
      </c>
      <c r="D563" s="5">
        <v>41800</v>
      </c>
      <c r="E563" s="3" t="s">
        <v>1182</v>
      </c>
      <c r="F563" s="3" t="s">
        <v>3</v>
      </c>
    </row>
    <row r="564" spans="1:6" ht="78.75" x14ac:dyDescent="0.25">
      <c r="A564" s="3" t="s">
        <v>16</v>
      </c>
      <c r="B564" s="3" t="s">
        <v>1183</v>
      </c>
      <c r="C564" s="4">
        <v>1042100002152</v>
      </c>
      <c r="D564" s="5">
        <v>38261</v>
      </c>
      <c r="E564" s="3" t="s">
        <v>1184</v>
      </c>
      <c r="F564" s="3" t="s">
        <v>40</v>
      </c>
    </row>
    <row r="565" spans="1:6" ht="63" x14ac:dyDescent="0.25">
      <c r="A565" s="3" t="s">
        <v>0</v>
      </c>
      <c r="B565" s="3" t="s">
        <v>1187</v>
      </c>
      <c r="C565" s="4">
        <v>1192130008421</v>
      </c>
      <c r="D565" s="5">
        <v>43668</v>
      </c>
      <c r="E565" s="3" t="s">
        <v>1188</v>
      </c>
      <c r="F565" s="3" t="s">
        <v>3</v>
      </c>
    </row>
    <row r="566" spans="1:6" ht="141.75" x14ac:dyDescent="0.25">
      <c r="A566" s="3" t="s">
        <v>0</v>
      </c>
      <c r="B566" s="3" t="s">
        <v>1185</v>
      </c>
      <c r="C566" s="4">
        <v>1122100000428</v>
      </c>
      <c r="D566" s="5">
        <v>41060</v>
      </c>
      <c r="E566" s="3" t="s">
        <v>1186</v>
      </c>
      <c r="F566" s="3" t="s">
        <v>15</v>
      </c>
    </row>
    <row r="567" spans="1:6" ht="78.75" x14ac:dyDescent="0.25">
      <c r="A567" s="3" t="s">
        <v>16</v>
      </c>
      <c r="B567" s="3" t="s">
        <v>1189</v>
      </c>
      <c r="C567" s="4">
        <v>1192130011094</v>
      </c>
      <c r="D567" s="5">
        <v>43759</v>
      </c>
      <c r="E567" s="3" t="s">
        <v>1190</v>
      </c>
      <c r="F567" s="3" t="s">
        <v>19</v>
      </c>
    </row>
    <row r="568" spans="1:6" ht="94.5" x14ac:dyDescent="0.25">
      <c r="A568" s="3" t="s">
        <v>0</v>
      </c>
      <c r="B568" s="3" t="s">
        <v>1265</v>
      </c>
      <c r="C568" s="4">
        <v>1022100010547</v>
      </c>
      <c r="D568" s="5">
        <v>37614</v>
      </c>
      <c r="E568" s="3" t="s">
        <v>1266</v>
      </c>
      <c r="F568" s="3" t="s">
        <v>3</v>
      </c>
    </row>
    <row r="569" spans="1:6" ht="94.5" x14ac:dyDescent="0.25">
      <c r="A569" s="3" t="s">
        <v>16</v>
      </c>
      <c r="B569" s="3" t="s">
        <v>1203</v>
      </c>
      <c r="C569" s="4">
        <v>1122100000879</v>
      </c>
      <c r="D569" s="5">
        <v>41227</v>
      </c>
      <c r="E569" s="3" t="s">
        <v>1204</v>
      </c>
      <c r="F569" s="3" t="s">
        <v>19</v>
      </c>
    </row>
    <row r="570" spans="1:6" ht="78.75" x14ac:dyDescent="0.25">
      <c r="A570" s="3" t="s">
        <v>0</v>
      </c>
      <c r="B570" s="3" t="s">
        <v>1205</v>
      </c>
      <c r="C570" s="4">
        <v>1102100000507</v>
      </c>
      <c r="D570" s="5">
        <v>40322</v>
      </c>
      <c r="E570" s="3" t="s">
        <v>1206</v>
      </c>
      <c r="F570" s="3" t="s">
        <v>3</v>
      </c>
    </row>
    <row r="571" spans="1:6" ht="78.75" x14ac:dyDescent="0.25">
      <c r="A571" s="3" t="s">
        <v>0</v>
      </c>
      <c r="B571" s="3" t="s">
        <v>1207</v>
      </c>
      <c r="C571" s="4">
        <v>1152100000403</v>
      </c>
      <c r="D571" s="5">
        <v>42213</v>
      </c>
      <c r="E571" s="3" t="s">
        <v>1208</v>
      </c>
      <c r="F571" s="3" t="s">
        <v>3</v>
      </c>
    </row>
    <row r="572" spans="1:6" ht="78.75" x14ac:dyDescent="0.25">
      <c r="A572" s="3" t="s">
        <v>16</v>
      </c>
      <c r="B572" s="3" t="s">
        <v>1201</v>
      </c>
      <c r="C572" s="4">
        <v>1032127007373</v>
      </c>
      <c r="D572" s="5">
        <v>37777</v>
      </c>
      <c r="E572" s="3" t="s">
        <v>1202</v>
      </c>
      <c r="F572" s="3" t="s">
        <v>56</v>
      </c>
    </row>
    <row r="573" spans="1:6" ht="78.75" x14ac:dyDescent="0.25">
      <c r="A573" s="3" t="s">
        <v>0</v>
      </c>
      <c r="B573" s="3" t="s">
        <v>1209</v>
      </c>
      <c r="C573" s="4">
        <v>1022100003738</v>
      </c>
      <c r="D573" s="5">
        <v>37571</v>
      </c>
      <c r="E573" s="3" t="s">
        <v>1210</v>
      </c>
      <c r="F573" s="3" t="s">
        <v>15</v>
      </c>
    </row>
    <row r="574" spans="1:6" ht="94.5" x14ac:dyDescent="0.25">
      <c r="A574" s="3" t="s">
        <v>0</v>
      </c>
      <c r="B574" s="3" t="s">
        <v>1211</v>
      </c>
      <c r="C574" s="4">
        <v>1022100002473</v>
      </c>
      <c r="D574" s="5">
        <v>37554</v>
      </c>
      <c r="E574" s="3" t="s">
        <v>1212</v>
      </c>
      <c r="F574" s="3" t="s">
        <v>15</v>
      </c>
    </row>
    <row r="575" spans="1:6" ht="78.75" x14ac:dyDescent="0.25">
      <c r="A575" s="3" t="s">
        <v>0</v>
      </c>
      <c r="B575" s="3" t="s">
        <v>1213</v>
      </c>
      <c r="C575" s="4">
        <v>1162100050144</v>
      </c>
      <c r="D575" s="5">
        <v>42465</v>
      </c>
      <c r="E575" s="3" t="s">
        <v>1214</v>
      </c>
      <c r="F575" s="3" t="s">
        <v>3</v>
      </c>
    </row>
    <row r="576" spans="1:6" ht="78.75" x14ac:dyDescent="0.25">
      <c r="A576" s="3" t="s">
        <v>0</v>
      </c>
      <c r="B576" s="3" t="s">
        <v>1215</v>
      </c>
      <c r="C576" s="4">
        <v>1142100000294</v>
      </c>
      <c r="D576" s="5">
        <v>41772</v>
      </c>
      <c r="E576" s="3" t="s">
        <v>1216</v>
      </c>
      <c r="F576" s="3" t="s">
        <v>3</v>
      </c>
    </row>
    <row r="577" spans="1:6" ht="78.75" x14ac:dyDescent="0.25">
      <c r="A577" s="3" t="s">
        <v>0</v>
      </c>
      <c r="B577" s="3" t="s">
        <v>1217</v>
      </c>
      <c r="C577" s="4">
        <v>1062100025184</v>
      </c>
      <c r="D577" s="5">
        <v>39076</v>
      </c>
      <c r="E577" s="3" t="s">
        <v>1218</v>
      </c>
      <c r="F577" s="3" t="s">
        <v>3</v>
      </c>
    </row>
    <row r="578" spans="1:6" ht="63" x14ac:dyDescent="0.25">
      <c r="A578" s="3" t="s">
        <v>0</v>
      </c>
      <c r="B578" s="3" t="s">
        <v>1219</v>
      </c>
      <c r="C578" s="4">
        <v>1022100003606</v>
      </c>
      <c r="D578" s="5">
        <v>37570</v>
      </c>
      <c r="E578" s="3" t="s">
        <v>1220</v>
      </c>
      <c r="F578" s="3" t="s">
        <v>3</v>
      </c>
    </row>
    <row r="579" spans="1:6" ht="94.5" x14ac:dyDescent="0.25">
      <c r="A579" s="3" t="s">
        <v>16</v>
      </c>
      <c r="B579" s="3" t="s">
        <v>1221</v>
      </c>
      <c r="C579" s="4">
        <v>1162100050298</v>
      </c>
      <c r="D579" s="5">
        <v>42535</v>
      </c>
      <c r="E579" s="3" t="s">
        <v>1222</v>
      </c>
      <c r="F579" s="3" t="s">
        <v>19</v>
      </c>
    </row>
    <row r="580" spans="1:6" ht="94.5" x14ac:dyDescent="0.25">
      <c r="A580" s="3" t="s">
        <v>0</v>
      </c>
      <c r="B580" s="3" t="s">
        <v>1223</v>
      </c>
      <c r="C580" s="4">
        <v>1042100000447</v>
      </c>
      <c r="D580" s="5">
        <v>38058</v>
      </c>
      <c r="E580" s="3" t="s">
        <v>1224</v>
      </c>
      <c r="F580" s="3" t="s">
        <v>3</v>
      </c>
    </row>
    <row r="581" spans="1:6" ht="78.75" x14ac:dyDescent="0.25">
      <c r="A581" s="3" t="s">
        <v>16</v>
      </c>
      <c r="B581" s="3" t="s">
        <v>1193</v>
      </c>
      <c r="C581" s="4">
        <v>1102100000782</v>
      </c>
      <c r="D581" s="5">
        <v>40422</v>
      </c>
      <c r="E581" s="3" t="s">
        <v>1194</v>
      </c>
      <c r="F581" s="3" t="s">
        <v>73</v>
      </c>
    </row>
    <row r="582" spans="1:6" ht="78.75" x14ac:dyDescent="0.25">
      <c r="A582" s="3" t="s">
        <v>16</v>
      </c>
      <c r="B582" s="3" t="s">
        <v>1225</v>
      </c>
      <c r="C582" s="4">
        <v>1192130009928</v>
      </c>
      <c r="D582" s="5">
        <v>43720</v>
      </c>
      <c r="E582" s="3" t="s">
        <v>1226</v>
      </c>
      <c r="F582" s="3" t="s">
        <v>19</v>
      </c>
    </row>
    <row r="583" spans="1:6" ht="78.75" x14ac:dyDescent="0.25">
      <c r="A583" s="3" t="s">
        <v>16</v>
      </c>
      <c r="B583" s="3" t="s">
        <v>1227</v>
      </c>
      <c r="C583" s="4">
        <v>1032127008176</v>
      </c>
      <c r="D583" s="5">
        <v>37796</v>
      </c>
      <c r="E583" s="3" t="s">
        <v>1228</v>
      </c>
      <c r="F583" s="3" t="s">
        <v>56</v>
      </c>
    </row>
    <row r="584" spans="1:6" ht="78.75" x14ac:dyDescent="0.25">
      <c r="A584" s="3" t="s">
        <v>0</v>
      </c>
      <c r="B584" s="3" t="s">
        <v>1229</v>
      </c>
      <c r="C584" s="4">
        <v>1192130013020</v>
      </c>
      <c r="D584" s="5">
        <v>43825</v>
      </c>
      <c r="E584" s="3" t="s">
        <v>1230</v>
      </c>
      <c r="F584" s="3" t="s">
        <v>3</v>
      </c>
    </row>
    <row r="585" spans="1:6" ht="78.75" x14ac:dyDescent="0.25">
      <c r="A585" s="3" t="s">
        <v>0</v>
      </c>
      <c r="B585" s="3" t="s">
        <v>1191</v>
      </c>
      <c r="C585" s="4">
        <v>1172130014803</v>
      </c>
      <c r="D585" s="5">
        <v>43026</v>
      </c>
      <c r="E585" s="3" t="s">
        <v>1192</v>
      </c>
      <c r="F585" s="3" t="s">
        <v>3</v>
      </c>
    </row>
    <row r="586" spans="1:6" ht="110.25" x14ac:dyDescent="0.25">
      <c r="A586" s="3" t="s">
        <v>7</v>
      </c>
      <c r="B586" s="3" t="s">
        <v>1242</v>
      </c>
      <c r="C586" s="4">
        <v>1052100004659</v>
      </c>
      <c r="D586" s="5">
        <v>38488</v>
      </c>
      <c r="E586" s="3" t="s">
        <v>1243</v>
      </c>
      <c r="F586" s="3" t="s">
        <v>10</v>
      </c>
    </row>
    <row r="587" spans="1:6" ht="78.75" x14ac:dyDescent="0.25">
      <c r="A587" s="3" t="s">
        <v>0</v>
      </c>
      <c r="B587" s="3" t="s">
        <v>1267</v>
      </c>
      <c r="C587" s="4">
        <v>1132100000053</v>
      </c>
      <c r="D587" s="5">
        <v>41311</v>
      </c>
      <c r="E587" s="3" t="s">
        <v>1268</v>
      </c>
      <c r="F587" s="3" t="s">
        <v>6</v>
      </c>
    </row>
    <row r="588" spans="1:6" ht="63" x14ac:dyDescent="0.25">
      <c r="A588" s="3" t="s">
        <v>16</v>
      </c>
      <c r="B588" s="3" t="s">
        <v>1231</v>
      </c>
      <c r="C588" s="4">
        <v>1162100050001</v>
      </c>
      <c r="D588" s="5">
        <v>42380</v>
      </c>
      <c r="E588" s="3" t="s">
        <v>1232</v>
      </c>
      <c r="F588" s="3" t="s">
        <v>40</v>
      </c>
    </row>
    <row r="589" spans="1:6" ht="63" x14ac:dyDescent="0.25">
      <c r="A589" s="3" t="s">
        <v>0</v>
      </c>
      <c r="B589" s="3" t="s">
        <v>1233</v>
      </c>
      <c r="C589" s="4">
        <v>1092100000343</v>
      </c>
      <c r="D589" s="5">
        <v>39898</v>
      </c>
      <c r="E589" s="3" t="s">
        <v>1234</v>
      </c>
      <c r="F589" s="3" t="s">
        <v>3</v>
      </c>
    </row>
    <row r="590" spans="1:6" ht="63" x14ac:dyDescent="0.25">
      <c r="A590" s="3" t="s">
        <v>0</v>
      </c>
      <c r="B590" s="3" t="s">
        <v>1235</v>
      </c>
      <c r="C590" s="4">
        <v>1202100000904</v>
      </c>
      <c r="D590" s="5">
        <v>43867</v>
      </c>
      <c r="E590" s="3" t="s">
        <v>1234</v>
      </c>
      <c r="F590" s="3" t="s">
        <v>3</v>
      </c>
    </row>
    <row r="591" spans="1:6" ht="78.75" x14ac:dyDescent="0.25">
      <c r="A591" s="3" t="s">
        <v>7</v>
      </c>
      <c r="B591" s="3" t="s">
        <v>1195</v>
      </c>
      <c r="C591" s="4">
        <v>1052100013085</v>
      </c>
      <c r="D591" s="5">
        <v>38645</v>
      </c>
      <c r="E591" s="3" t="s">
        <v>1196</v>
      </c>
      <c r="F591" s="3" t="s">
        <v>10</v>
      </c>
    </row>
    <row r="592" spans="1:6" ht="78.75" x14ac:dyDescent="0.25">
      <c r="A592" s="3" t="s">
        <v>0</v>
      </c>
      <c r="B592" s="3" t="s">
        <v>1238</v>
      </c>
      <c r="C592" s="4">
        <v>1152100000425</v>
      </c>
      <c r="D592" s="5">
        <v>42219</v>
      </c>
      <c r="E592" s="3" t="s">
        <v>1239</v>
      </c>
      <c r="F592" s="3" t="s">
        <v>3</v>
      </c>
    </row>
    <row r="593" spans="1:6" ht="110.25" x14ac:dyDescent="0.25">
      <c r="A593" s="3" t="s">
        <v>7</v>
      </c>
      <c r="B593" s="3" t="s">
        <v>1240</v>
      </c>
      <c r="C593" s="4">
        <v>1082100000212</v>
      </c>
      <c r="D593" s="5">
        <v>39519</v>
      </c>
      <c r="E593" s="3" t="s">
        <v>1241</v>
      </c>
      <c r="F593" s="3" t="s">
        <v>10</v>
      </c>
    </row>
    <row r="594" spans="1:6" ht="78.75" x14ac:dyDescent="0.25">
      <c r="A594" s="3" t="s">
        <v>7</v>
      </c>
      <c r="B594" s="3" t="s">
        <v>1236</v>
      </c>
      <c r="C594" s="4">
        <v>1022100006928</v>
      </c>
      <c r="D594" s="5">
        <v>37590</v>
      </c>
      <c r="E594" s="3" t="s">
        <v>1237</v>
      </c>
      <c r="F594" s="3" t="s">
        <v>10</v>
      </c>
    </row>
    <row r="595" spans="1:6" ht="110.25" x14ac:dyDescent="0.25">
      <c r="A595" s="3" t="s">
        <v>7</v>
      </c>
      <c r="B595" s="3" t="s">
        <v>1253</v>
      </c>
      <c r="C595" s="4">
        <v>1032100001218</v>
      </c>
      <c r="D595" s="5">
        <v>37637</v>
      </c>
      <c r="E595" s="3" t="s">
        <v>1254</v>
      </c>
      <c r="F595" s="3" t="s">
        <v>10</v>
      </c>
    </row>
    <row r="596" spans="1:6" ht="78.75" x14ac:dyDescent="0.25">
      <c r="A596" s="3" t="s">
        <v>16</v>
      </c>
      <c r="B596" s="3" t="s">
        <v>1244</v>
      </c>
      <c r="C596" s="4">
        <v>1022100980373</v>
      </c>
      <c r="D596" s="5">
        <v>37587</v>
      </c>
      <c r="E596" s="3" t="s">
        <v>1245</v>
      </c>
      <c r="F596" s="3" t="s">
        <v>43</v>
      </c>
    </row>
    <row r="597" spans="1:6" ht="78.75" x14ac:dyDescent="0.25">
      <c r="A597" s="3" t="s">
        <v>0</v>
      </c>
      <c r="B597" s="3" t="s">
        <v>1246</v>
      </c>
      <c r="C597" s="4">
        <v>1102100000485</v>
      </c>
      <c r="D597" s="5">
        <v>40322</v>
      </c>
      <c r="E597" s="3" t="s">
        <v>1247</v>
      </c>
      <c r="F597" s="3" t="s">
        <v>3</v>
      </c>
    </row>
    <row r="598" spans="1:6" ht="78.75" x14ac:dyDescent="0.25">
      <c r="A598" s="3" t="s">
        <v>0</v>
      </c>
      <c r="B598" s="3" t="s">
        <v>1248</v>
      </c>
      <c r="C598" s="4">
        <v>1102100000200</v>
      </c>
      <c r="D598" s="5">
        <v>40242</v>
      </c>
      <c r="E598" s="3" t="s">
        <v>1247</v>
      </c>
      <c r="F598" s="3" t="s">
        <v>3</v>
      </c>
    </row>
    <row r="599" spans="1:6" ht="94.5" x14ac:dyDescent="0.25">
      <c r="A599" s="3" t="s">
        <v>16</v>
      </c>
      <c r="B599" s="3" t="s">
        <v>1249</v>
      </c>
      <c r="C599" s="4">
        <v>1192130000204</v>
      </c>
      <c r="D599" s="5">
        <v>43476</v>
      </c>
      <c r="E599" s="3" t="s">
        <v>1250</v>
      </c>
      <c r="F599" s="3" t="s">
        <v>73</v>
      </c>
    </row>
    <row r="600" spans="1:6" ht="78.75" x14ac:dyDescent="0.25">
      <c r="A600" s="3" t="s">
        <v>0</v>
      </c>
      <c r="B600" s="3" t="s">
        <v>1251</v>
      </c>
      <c r="C600" s="4">
        <v>1032100000910</v>
      </c>
      <c r="D600" s="5">
        <v>37632</v>
      </c>
      <c r="E600" s="3" t="s">
        <v>1252</v>
      </c>
      <c r="F600" s="3" t="s">
        <v>3</v>
      </c>
    </row>
    <row r="601" spans="1:6" ht="78.75" x14ac:dyDescent="0.25">
      <c r="A601" s="3" t="s">
        <v>16</v>
      </c>
      <c r="B601" s="3" t="s">
        <v>1255</v>
      </c>
      <c r="C601" s="4">
        <v>1152100000601</v>
      </c>
      <c r="D601" s="5">
        <v>42310</v>
      </c>
      <c r="E601" s="3" t="s">
        <v>1256</v>
      </c>
      <c r="F601" s="3" t="s">
        <v>43</v>
      </c>
    </row>
    <row r="602" spans="1:6" ht="78.75" x14ac:dyDescent="0.25">
      <c r="A602" s="3" t="s">
        <v>0</v>
      </c>
      <c r="B602" s="3" t="s">
        <v>1257</v>
      </c>
      <c r="C602" s="4">
        <v>1222100004114</v>
      </c>
      <c r="D602" s="5">
        <v>44712</v>
      </c>
      <c r="E602" s="3" t="s">
        <v>1258</v>
      </c>
      <c r="F602" s="3" t="s">
        <v>3</v>
      </c>
    </row>
    <row r="603" spans="1:6" ht="78.75" x14ac:dyDescent="0.25">
      <c r="A603" s="3" t="s">
        <v>0</v>
      </c>
      <c r="B603" s="3" t="s">
        <v>1261</v>
      </c>
      <c r="C603" s="4">
        <v>1092100000871</v>
      </c>
      <c r="D603" s="5">
        <v>40025</v>
      </c>
      <c r="E603" s="3" t="s">
        <v>1262</v>
      </c>
      <c r="F603" s="3" t="s">
        <v>3</v>
      </c>
    </row>
    <row r="604" spans="1:6" ht="78.75" x14ac:dyDescent="0.25">
      <c r="A604" s="3" t="s">
        <v>16</v>
      </c>
      <c r="B604" s="3" t="s">
        <v>1259</v>
      </c>
      <c r="C604" s="4">
        <v>1132100000977</v>
      </c>
      <c r="D604" s="5">
        <v>41583</v>
      </c>
      <c r="E604" s="3" t="s">
        <v>1260</v>
      </c>
      <c r="F604" s="3" t="s">
        <v>73</v>
      </c>
    </row>
    <row r="605" spans="1:6" ht="94.5" x14ac:dyDescent="0.25">
      <c r="A605" s="3" t="s">
        <v>16</v>
      </c>
      <c r="B605" s="3" t="s">
        <v>1263</v>
      </c>
      <c r="C605" s="4">
        <v>1022100001032</v>
      </c>
      <c r="D605" s="5">
        <v>37531</v>
      </c>
      <c r="E605" s="3" t="s">
        <v>1264</v>
      </c>
      <c r="F605" s="3" t="s">
        <v>73</v>
      </c>
    </row>
    <row r="606" spans="1:6" ht="78.75" x14ac:dyDescent="0.25">
      <c r="A606" s="3" t="s">
        <v>16</v>
      </c>
      <c r="B606" s="3" t="s">
        <v>1199</v>
      </c>
      <c r="C606" s="4">
        <v>1022100912690</v>
      </c>
      <c r="D606" s="5">
        <v>37610</v>
      </c>
      <c r="E606" s="3" t="s">
        <v>1200</v>
      </c>
      <c r="F606" s="3" t="s">
        <v>43</v>
      </c>
    </row>
    <row r="607" spans="1:6" ht="78.75" x14ac:dyDescent="0.25">
      <c r="A607" s="3" t="s">
        <v>0</v>
      </c>
      <c r="B607" s="3" t="s">
        <v>1269</v>
      </c>
      <c r="C607" s="4">
        <v>1112100000583</v>
      </c>
      <c r="D607" s="5">
        <v>40781</v>
      </c>
      <c r="E607" s="3" t="s">
        <v>1270</v>
      </c>
      <c r="F607" s="3" t="s">
        <v>3</v>
      </c>
    </row>
    <row r="608" spans="1:6" ht="63" x14ac:dyDescent="0.25">
      <c r="A608" s="3" t="s">
        <v>0</v>
      </c>
      <c r="B608" s="3" t="s">
        <v>1271</v>
      </c>
      <c r="C608" s="4">
        <v>1072100002479</v>
      </c>
      <c r="D608" s="5">
        <v>39412</v>
      </c>
      <c r="E608" s="3" t="s">
        <v>1272</v>
      </c>
      <c r="F608" s="3" t="s">
        <v>3</v>
      </c>
    </row>
    <row r="609" spans="1:6" ht="78.75" x14ac:dyDescent="0.25">
      <c r="A609" s="3" t="s">
        <v>16</v>
      </c>
      <c r="B609" s="3" t="s">
        <v>1197</v>
      </c>
      <c r="C609" s="4">
        <v>1172130018092</v>
      </c>
      <c r="D609" s="5">
        <v>43097</v>
      </c>
      <c r="E609" s="3" t="s">
        <v>1198</v>
      </c>
      <c r="F609" s="3" t="s">
        <v>19</v>
      </c>
    </row>
    <row r="610" spans="1:6" ht="78.75" x14ac:dyDescent="0.25">
      <c r="A610" s="3" t="s">
        <v>0</v>
      </c>
      <c r="B610" s="3" t="s">
        <v>1301</v>
      </c>
      <c r="C610" s="4">
        <v>1152100000656</v>
      </c>
      <c r="D610" s="5">
        <v>42353</v>
      </c>
      <c r="E610" s="3" t="s">
        <v>1302</v>
      </c>
      <c r="F610" s="3" t="s">
        <v>3</v>
      </c>
    </row>
    <row r="611" spans="1:6" ht="78.75" x14ac:dyDescent="0.25">
      <c r="A611" s="3" t="s">
        <v>16</v>
      </c>
      <c r="B611" s="3" t="s">
        <v>1277</v>
      </c>
      <c r="C611" s="4">
        <v>1082100000135</v>
      </c>
      <c r="D611" s="5">
        <v>39477</v>
      </c>
      <c r="E611" s="3" t="s">
        <v>1278</v>
      </c>
      <c r="F611" s="3" t="s">
        <v>43</v>
      </c>
    </row>
    <row r="612" spans="1:6" ht="94.5" x14ac:dyDescent="0.25">
      <c r="A612" s="3" t="s">
        <v>0</v>
      </c>
      <c r="B612" s="3" t="s">
        <v>1275</v>
      </c>
      <c r="C612" s="4">
        <v>1102100000067</v>
      </c>
      <c r="D612" s="5">
        <v>40204</v>
      </c>
      <c r="E612" s="3" t="s">
        <v>1276</v>
      </c>
      <c r="F612" s="3" t="s">
        <v>3</v>
      </c>
    </row>
    <row r="613" spans="1:6" ht="94.5" x14ac:dyDescent="0.25">
      <c r="A613" s="3" t="s">
        <v>0</v>
      </c>
      <c r="B613" s="3" t="s">
        <v>1279</v>
      </c>
      <c r="C613" s="4">
        <v>1202100006855</v>
      </c>
      <c r="D613" s="5">
        <v>44089</v>
      </c>
      <c r="E613" s="3" t="s">
        <v>1280</v>
      </c>
      <c r="F613" s="3" t="s">
        <v>3</v>
      </c>
    </row>
    <row r="614" spans="1:6" ht="63" x14ac:dyDescent="0.25">
      <c r="A614" s="3" t="s">
        <v>16</v>
      </c>
      <c r="B614" s="3" t="s">
        <v>1281</v>
      </c>
      <c r="C614" s="4">
        <v>1142100000184</v>
      </c>
      <c r="D614" s="5">
        <v>41731</v>
      </c>
      <c r="E614" s="3" t="s">
        <v>1282</v>
      </c>
      <c r="F614" s="3" t="s">
        <v>73</v>
      </c>
    </row>
    <row r="615" spans="1:6" ht="94.5" x14ac:dyDescent="0.25">
      <c r="A615" s="3" t="s">
        <v>7</v>
      </c>
      <c r="B615" s="3" t="s">
        <v>1283</v>
      </c>
      <c r="C615" s="4">
        <v>1112100000165</v>
      </c>
      <c r="D615" s="5">
        <v>40599</v>
      </c>
      <c r="E615" s="3" t="s">
        <v>1284</v>
      </c>
      <c r="F615" s="3" t="s">
        <v>10</v>
      </c>
    </row>
    <row r="616" spans="1:6" ht="94.5" x14ac:dyDescent="0.25">
      <c r="A616" s="3" t="s">
        <v>16</v>
      </c>
      <c r="B616" s="3" t="s">
        <v>1285</v>
      </c>
      <c r="C616" s="4">
        <v>1132100000141</v>
      </c>
      <c r="D616" s="5">
        <v>41332</v>
      </c>
      <c r="E616" s="3" t="s">
        <v>1286</v>
      </c>
      <c r="F616" s="3" t="s">
        <v>40</v>
      </c>
    </row>
    <row r="617" spans="1:6" ht="94.5" x14ac:dyDescent="0.25">
      <c r="A617" s="3" t="s">
        <v>16</v>
      </c>
      <c r="B617" s="3" t="s">
        <v>1287</v>
      </c>
      <c r="C617" s="4">
        <v>1112100000660</v>
      </c>
      <c r="D617" s="5">
        <v>40793</v>
      </c>
      <c r="E617" s="3" t="s">
        <v>1288</v>
      </c>
      <c r="F617" s="3" t="s">
        <v>19</v>
      </c>
    </row>
    <row r="618" spans="1:6" ht="94.5" x14ac:dyDescent="0.25">
      <c r="A618" s="3" t="s">
        <v>16</v>
      </c>
      <c r="B618" s="3" t="s">
        <v>1289</v>
      </c>
      <c r="C618" s="4">
        <v>1052182874501</v>
      </c>
      <c r="D618" s="5">
        <v>38637</v>
      </c>
      <c r="E618" s="3" t="s">
        <v>1290</v>
      </c>
      <c r="F618" s="3" t="s">
        <v>43</v>
      </c>
    </row>
    <row r="619" spans="1:6" ht="78.75" x14ac:dyDescent="0.25">
      <c r="A619" s="3" t="s">
        <v>16</v>
      </c>
      <c r="B619" s="3" t="s">
        <v>1291</v>
      </c>
      <c r="C619" s="4">
        <v>1052128027270</v>
      </c>
      <c r="D619" s="5">
        <v>38429</v>
      </c>
      <c r="E619" s="3" t="s">
        <v>1292</v>
      </c>
      <c r="F619" s="3" t="s">
        <v>43</v>
      </c>
    </row>
    <row r="620" spans="1:6" ht="78.75" x14ac:dyDescent="0.25">
      <c r="A620" s="3" t="s">
        <v>7</v>
      </c>
      <c r="B620" s="3" t="s">
        <v>1273</v>
      </c>
      <c r="C620" s="4">
        <v>1032100000525</v>
      </c>
      <c r="D620" s="5">
        <v>37631</v>
      </c>
      <c r="E620" s="3" t="s">
        <v>1274</v>
      </c>
      <c r="F620" s="3" t="s">
        <v>10</v>
      </c>
    </row>
    <row r="621" spans="1:6" ht="78.75" x14ac:dyDescent="0.25">
      <c r="A621" s="3" t="s">
        <v>0</v>
      </c>
      <c r="B621" s="3" t="s">
        <v>1293</v>
      </c>
      <c r="C621" s="4">
        <v>1122100000736</v>
      </c>
      <c r="D621" s="5">
        <v>41172</v>
      </c>
      <c r="E621" s="3" t="s">
        <v>1294</v>
      </c>
      <c r="F621" s="3" t="s">
        <v>3</v>
      </c>
    </row>
    <row r="622" spans="1:6" ht="126" x14ac:dyDescent="0.25">
      <c r="A622" s="3" t="s">
        <v>7</v>
      </c>
      <c r="B622" s="3" t="s">
        <v>1295</v>
      </c>
      <c r="C622" s="4">
        <v>1022100008149</v>
      </c>
      <c r="D622" s="5">
        <v>37599</v>
      </c>
      <c r="E622" s="3" t="s">
        <v>1296</v>
      </c>
      <c r="F622" s="3" t="s">
        <v>10</v>
      </c>
    </row>
    <row r="623" spans="1:6" ht="78.75" x14ac:dyDescent="0.25">
      <c r="A623" s="3" t="s">
        <v>0</v>
      </c>
      <c r="B623" s="3" t="s">
        <v>1297</v>
      </c>
      <c r="C623" s="4">
        <v>1042100000249</v>
      </c>
      <c r="D623" s="5">
        <v>38030</v>
      </c>
      <c r="E623" s="3" t="s">
        <v>1298</v>
      </c>
      <c r="F623" s="3" t="s">
        <v>3</v>
      </c>
    </row>
    <row r="624" spans="1:6" ht="78.75" x14ac:dyDescent="0.25">
      <c r="A624" s="3" t="s">
        <v>0</v>
      </c>
      <c r="B624" s="3" t="s">
        <v>1299</v>
      </c>
      <c r="C624" s="4">
        <v>1032100000250</v>
      </c>
      <c r="D624" s="5">
        <v>37626</v>
      </c>
      <c r="E624" s="3" t="s">
        <v>1300</v>
      </c>
      <c r="F624" s="3" t="s">
        <v>3</v>
      </c>
    </row>
    <row r="625" spans="1:6" ht="78.75" x14ac:dyDescent="0.25">
      <c r="A625" s="3" t="s">
        <v>0</v>
      </c>
      <c r="B625" s="3" t="s">
        <v>1303</v>
      </c>
      <c r="C625" s="4">
        <v>1182130006552</v>
      </c>
      <c r="D625" s="5">
        <v>43269</v>
      </c>
      <c r="E625" s="3" t="s">
        <v>1304</v>
      </c>
      <c r="F625" s="3" t="s">
        <v>3</v>
      </c>
    </row>
    <row r="626" spans="1:6" ht="78.75" x14ac:dyDescent="0.25">
      <c r="A626" s="3" t="s">
        <v>0</v>
      </c>
      <c r="B626" s="3" t="s">
        <v>1305</v>
      </c>
      <c r="C626" s="4">
        <v>1192130006518</v>
      </c>
      <c r="D626" s="5">
        <v>43614</v>
      </c>
      <c r="E626" s="3" t="s">
        <v>1306</v>
      </c>
      <c r="F626" s="3" t="s">
        <v>3</v>
      </c>
    </row>
    <row r="627" spans="1:6" ht="63" x14ac:dyDescent="0.25">
      <c r="A627" s="3" t="s">
        <v>0</v>
      </c>
      <c r="B627" s="3" t="s">
        <v>1307</v>
      </c>
      <c r="C627" s="4">
        <v>1022100011515</v>
      </c>
      <c r="D627" s="5">
        <v>37619</v>
      </c>
      <c r="E627" s="3" t="s">
        <v>1308</v>
      </c>
      <c r="F627" s="3" t="s">
        <v>3</v>
      </c>
    </row>
    <row r="628" spans="1:6" ht="78.75" x14ac:dyDescent="0.25">
      <c r="A628" s="3" t="s">
        <v>16</v>
      </c>
      <c r="B628" s="3" t="s">
        <v>1309</v>
      </c>
      <c r="C628" s="4">
        <v>1222100007381</v>
      </c>
      <c r="D628" s="5">
        <v>44837</v>
      </c>
      <c r="E628" s="3" t="s">
        <v>1310</v>
      </c>
      <c r="F628" s="3" t="s">
        <v>19</v>
      </c>
    </row>
    <row r="629" spans="1:6" ht="78.75" x14ac:dyDescent="0.25">
      <c r="A629" s="3" t="s">
        <v>16</v>
      </c>
      <c r="B629" s="3" t="s">
        <v>1311</v>
      </c>
      <c r="C629" s="4">
        <v>1142100000283</v>
      </c>
      <c r="D629" s="5">
        <v>41771</v>
      </c>
      <c r="E629" s="3" t="s">
        <v>1312</v>
      </c>
      <c r="F629" s="3" t="s">
        <v>90</v>
      </c>
    </row>
    <row r="630" spans="1:6" ht="78.75" x14ac:dyDescent="0.25">
      <c r="A630" s="3" t="s">
        <v>0</v>
      </c>
      <c r="B630" s="3" t="s">
        <v>1313</v>
      </c>
      <c r="C630" s="4">
        <v>1132100000152</v>
      </c>
      <c r="D630" s="5">
        <v>41332</v>
      </c>
      <c r="E630" s="3" t="s">
        <v>1314</v>
      </c>
      <c r="F630" s="3" t="s">
        <v>3</v>
      </c>
    </row>
    <row r="631" spans="1:6" ht="78.75" x14ac:dyDescent="0.25">
      <c r="A631" s="3" t="s">
        <v>0</v>
      </c>
      <c r="B631" s="3" t="s">
        <v>1315</v>
      </c>
      <c r="C631" s="4">
        <v>1122100000626</v>
      </c>
      <c r="D631" s="5">
        <v>41117</v>
      </c>
      <c r="E631" s="3" t="s">
        <v>1316</v>
      </c>
      <c r="F631" s="3" t="s">
        <v>6</v>
      </c>
    </row>
    <row r="632" spans="1:6" ht="63" x14ac:dyDescent="0.25">
      <c r="A632" s="3" t="s">
        <v>16</v>
      </c>
      <c r="B632" s="3" t="s">
        <v>1325</v>
      </c>
      <c r="C632" s="4">
        <v>1022101143558</v>
      </c>
      <c r="D632" s="5">
        <v>37585</v>
      </c>
      <c r="E632" s="3" t="s">
        <v>1326</v>
      </c>
      <c r="F632" s="3" t="s">
        <v>19</v>
      </c>
    </row>
    <row r="633" spans="1:6" ht="63" x14ac:dyDescent="0.25">
      <c r="A633" s="3" t="s">
        <v>0</v>
      </c>
      <c r="B633" s="3" t="s">
        <v>1327</v>
      </c>
      <c r="C633" s="4">
        <v>1112100000847</v>
      </c>
      <c r="D633" s="5">
        <v>40872</v>
      </c>
      <c r="E633" s="3" t="s">
        <v>1328</v>
      </c>
      <c r="F633" s="3" t="s">
        <v>3</v>
      </c>
    </row>
    <row r="634" spans="1:6" ht="78.75" x14ac:dyDescent="0.25">
      <c r="A634" s="3" t="s">
        <v>0</v>
      </c>
      <c r="B634" s="3" t="s">
        <v>1329</v>
      </c>
      <c r="C634" s="4">
        <v>1132100000988</v>
      </c>
      <c r="D634" s="5">
        <v>41597</v>
      </c>
      <c r="E634" s="3" t="s">
        <v>1330</v>
      </c>
      <c r="F634" s="3" t="s">
        <v>3</v>
      </c>
    </row>
    <row r="635" spans="1:6" ht="110.25" x14ac:dyDescent="0.25">
      <c r="A635" s="3" t="s">
        <v>0</v>
      </c>
      <c r="B635" s="3" t="s">
        <v>1331</v>
      </c>
      <c r="C635" s="4">
        <v>1022100008897</v>
      </c>
      <c r="D635" s="5">
        <v>37603</v>
      </c>
      <c r="E635" s="3" t="s">
        <v>1332</v>
      </c>
      <c r="F635" s="3" t="s">
        <v>3</v>
      </c>
    </row>
    <row r="636" spans="1:6" ht="78.75" x14ac:dyDescent="0.25">
      <c r="A636" s="3" t="s">
        <v>0</v>
      </c>
      <c r="B636" s="3" t="s">
        <v>1321</v>
      </c>
      <c r="C636" s="4">
        <v>1142100000536</v>
      </c>
      <c r="D636" s="5">
        <v>41922</v>
      </c>
      <c r="E636" s="3" t="s">
        <v>1322</v>
      </c>
      <c r="F636" s="3" t="s">
        <v>3</v>
      </c>
    </row>
    <row r="637" spans="1:6" ht="78.75" x14ac:dyDescent="0.25">
      <c r="A637" s="3" t="s">
        <v>16</v>
      </c>
      <c r="B637" s="3" t="s">
        <v>1333</v>
      </c>
      <c r="C637" s="4">
        <v>1192130012030</v>
      </c>
      <c r="D637" s="5">
        <v>43797</v>
      </c>
      <c r="E637" s="3" t="s">
        <v>1334</v>
      </c>
      <c r="F637" s="3" t="s">
        <v>43</v>
      </c>
    </row>
    <row r="638" spans="1:6" ht="63" x14ac:dyDescent="0.25">
      <c r="A638" s="3" t="s">
        <v>0</v>
      </c>
      <c r="B638" s="3" t="s">
        <v>1335</v>
      </c>
      <c r="C638" s="4">
        <v>1022100000339</v>
      </c>
      <c r="D638" s="5">
        <v>37504</v>
      </c>
      <c r="E638" s="3" t="s">
        <v>1336</v>
      </c>
      <c r="F638" s="3" t="s">
        <v>3</v>
      </c>
    </row>
    <row r="639" spans="1:6" ht="63" x14ac:dyDescent="0.25">
      <c r="A639" s="3" t="s">
        <v>0</v>
      </c>
      <c r="B639" s="3" t="s">
        <v>1337</v>
      </c>
      <c r="C639" s="4">
        <v>1172130004342</v>
      </c>
      <c r="D639" s="5">
        <v>42816</v>
      </c>
      <c r="E639" s="3" t="s">
        <v>1338</v>
      </c>
      <c r="F639" s="3" t="s">
        <v>3</v>
      </c>
    </row>
    <row r="640" spans="1:6" ht="126" x14ac:dyDescent="0.25">
      <c r="A640" s="3" t="s">
        <v>0</v>
      </c>
      <c r="B640" s="3" t="s">
        <v>1339</v>
      </c>
      <c r="C640" s="4">
        <v>1192130008894</v>
      </c>
      <c r="D640" s="5">
        <v>43685</v>
      </c>
      <c r="E640" s="3" t="s">
        <v>1340</v>
      </c>
      <c r="F640" s="3" t="s">
        <v>3</v>
      </c>
    </row>
    <row r="641" spans="1:6" ht="63" x14ac:dyDescent="0.25">
      <c r="A641" s="3" t="s">
        <v>0</v>
      </c>
      <c r="B641" s="3" t="s">
        <v>1341</v>
      </c>
      <c r="C641" s="4">
        <v>1172130017520</v>
      </c>
      <c r="D641" s="5">
        <v>43083</v>
      </c>
      <c r="E641" s="3" t="s">
        <v>1342</v>
      </c>
      <c r="F641" s="3" t="s">
        <v>3</v>
      </c>
    </row>
    <row r="642" spans="1:6" ht="126" x14ac:dyDescent="0.25">
      <c r="A642" s="3" t="s">
        <v>0</v>
      </c>
      <c r="B642" s="3" t="s">
        <v>1343</v>
      </c>
      <c r="C642" s="4">
        <v>1062100000280</v>
      </c>
      <c r="D642" s="5">
        <v>38749</v>
      </c>
      <c r="E642" s="3" t="s">
        <v>1344</v>
      </c>
      <c r="F642" s="3" t="s">
        <v>15</v>
      </c>
    </row>
    <row r="643" spans="1:6" ht="78.75" x14ac:dyDescent="0.25">
      <c r="A643" s="3" t="s">
        <v>0</v>
      </c>
      <c r="B643" s="3" t="s">
        <v>1345</v>
      </c>
      <c r="C643" s="4">
        <v>1192130005825</v>
      </c>
      <c r="D643" s="5">
        <v>43598</v>
      </c>
      <c r="E643" s="3" t="s">
        <v>1346</v>
      </c>
      <c r="F643" s="3" t="s">
        <v>3</v>
      </c>
    </row>
    <row r="644" spans="1:6" ht="94.5" x14ac:dyDescent="0.25">
      <c r="A644" s="3" t="s">
        <v>16</v>
      </c>
      <c r="B644" s="3" t="s">
        <v>1347</v>
      </c>
      <c r="C644" s="4">
        <v>1182130001976</v>
      </c>
      <c r="D644" s="5">
        <v>43147</v>
      </c>
      <c r="E644" s="3" t="s">
        <v>1348</v>
      </c>
      <c r="F644" s="3" t="s">
        <v>73</v>
      </c>
    </row>
    <row r="645" spans="1:6" ht="110.25" x14ac:dyDescent="0.25">
      <c r="A645" s="3" t="s">
        <v>16</v>
      </c>
      <c r="B645" s="3" t="s">
        <v>1349</v>
      </c>
      <c r="C645" s="4">
        <v>1102100000155</v>
      </c>
      <c r="D645" s="5">
        <v>40227</v>
      </c>
      <c r="E645" s="3" t="s">
        <v>1350</v>
      </c>
      <c r="F645" s="3" t="s">
        <v>40</v>
      </c>
    </row>
    <row r="646" spans="1:6" ht="63" x14ac:dyDescent="0.25">
      <c r="A646" s="3" t="s">
        <v>0</v>
      </c>
      <c r="B646" s="3" t="s">
        <v>1361</v>
      </c>
      <c r="C646" s="4">
        <v>1022100010888</v>
      </c>
      <c r="D646" s="5">
        <v>37616</v>
      </c>
      <c r="E646" s="3" t="s">
        <v>1362</v>
      </c>
      <c r="F646" s="3" t="s">
        <v>3</v>
      </c>
    </row>
    <row r="647" spans="1:6" ht="78.75" x14ac:dyDescent="0.25">
      <c r="A647" s="3" t="s">
        <v>0</v>
      </c>
      <c r="B647" s="3" t="s">
        <v>1351</v>
      </c>
      <c r="C647" s="4">
        <v>1142100000151</v>
      </c>
      <c r="D647" s="5">
        <v>41723</v>
      </c>
      <c r="E647" s="3" t="s">
        <v>1352</v>
      </c>
      <c r="F647" s="3" t="s">
        <v>3</v>
      </c>
    </row>
    <row r="648" spans="1:6" ht="78.75" x14ac:dyDescent="0.25">
      <c r="A648" s="3" t="s">
        <v>0</v>
      </c>
      <c r="B648" s="3" t="s">
        <v>1353</v>
      </c>
      <c r="C648" s="4">
        <v>1022100008611</v>
      </c>
      <c r="D648" s="5">
        <v>37600</v>
      </c>
      <c r="E648" s="3" t="s">
        <v>1354</v>
      </c>
      <c r="F648" s="3" t="s">
        <v>6</v>
      </c>
    </row>
    <row r="649" spans="1:6" ht="78.75" x14ac:dyDescent="0.25">
      <c r="A649" s="3" t="s">
        <v>0</v>
      </c>
      <c r="B649" s="3" t="s">
        <v>1317</v>
      </c>
      <c r="C649" s="4">
        <v>1142100000240</v>
      </c>
      <c r="D649" s="5">
        <v>41750</v>
      </c>
      <c r="E649" s="3" t="s">
        <v>1318</v>
      </c>
      <c r="F649" s="3" t="s">
        <v>3</v>
      </c>
    </row>
    <row r="650" spans="1:6" ht="78.75" x14ac:dyDescent="0.25">
      <c r="A650" s="3" t="s">
        <v>0</v>
      </c>
      <c r="B650" s="3" t="s">
        <v>1355</v>
      </c>
      <c r="C650" s="4">
        <v>1182130010259</v>
      </c>
      <c r="D650" s="5">
        <v>43363</v>
      </c>
      <c r="E650" s="3" t="s">
        <v>1318</v>
      </c>
      <c r="F650" s="3" t="s">
        <v>3</v>
      </c>
    </row>
    <row r="651" spans="1:6" ht="110.25" x14ac:dyDescent="0.25">
      <c r="A651" s="3" t="s">
        <v>0</v>
      </c>
      <c r="B651" s="3" t="s">
        <v>1356</v>
      </c>
      <c r="C651" s="4">
        <v>1212100005787</v>
      </c>
      <c r="D651" s="5">
        <v>44412</v>
      </c>
      <c r="E651" s="3" t="s">
        <v>1318</v>
      </c>
      <c r="F651" s="3" t="s">
        <v>6</v>
      </c>
    </row>
    <row r="652" spans="1:6" ht="78.75" x14ac:dyDescent="0.25">
      <c r="A652" s="3" t="s">
        <v>16</v>
      </c>
      <c r="B652" s="3" t="s">
        <v>1357</v>
      </c>
      <c r="C652" s="4">
        <v>1062130000240</v>
      </c>
      <c r="D652" s="5">
        <v>38821</v>
      </c>
      <c r="E652" s="3" t="s">
        <v>1358</v>
      </c>
      <c r="F652" s="3" t="s">
        <v>73</v>
      </c>
    </row>
    <row r="653" spans="1:6" ht="78.75" x14ac:dyDescent="0.25">
      <c r="A653" s="3" t="s">
        <v>16</v>
      </c>
      <c r="B653" s="3" t="s">
        <v>1359</v>
      </c>
      <c r="C653" s="4">
        <v>1222100005632</v>
      </c>
      <c r="D653" s="5">
        <v>44768</v>
      </c>
      <c r="E653" s="3" t="s">
        <v>1360</v>
      </c>
      <c r="F653" s="3" t="s">
        <v>19</v>
      </c>
    </row>
    <row r="654" spans="1:6" ht="110.25" x14ac:dyDescent="0.25">
      <c r="A654" s="3" t="s">
        <v>16</v>
      </c>
      <c r="B654" s="3" t="s">
        <v>1363</v>
      </c>
      <c r="C654" s="4">
        <v>1192130009796</v>
      </c>
      <c r="D654" s="5">
        <v>43717</v>
      </c>
      <c r="E654" s="3" t="s">
        <v>1364</v>
      </c>
      <c r="F654" s="3" t="s">
        <v>19</v>
      </c>
    </row>
    <row r="655" spans="1:6" ht="78.75" x14ac:dyDescent="0.25">
      <c r="A655" s="3" t="s">
        <v>0</v>
      </c>
      <c r="B655" s="3" t="s">
        <v>1365</v>
      </c>
      <c r="C655" s="4">
        <v>1202100006790</v>
      </c>
      <c r="D655" s="5">
        <v>44088</v>
      </c>
      <c r="E655" s="3" t="s">
        <v>1366</v>
      </c>
      <c r="F655" s="3" t="s">
        <v>3</v>
      </c>
    </row>
    <row r="656" spans="1:6" ht="78.75" x14ac:dyDescent="0.25">
      <c r="A656" s="3" t="s">
        <v>0</v>
      </c>
      <c r="B656" s="3" t="s">
        <v>1367</v>
      </c>
      <c r="C656" s="4">
        <v>1022100011108</v>
      </c>
      <c r="D656" s="5">
        <v>37617</v>
      </c>
      <c r="E656" s="3" t="s">
        <v>1368</v>
      </c>
      <c r="F656" s="3" t="s">
        <v>3</v>
      </c>
    </row>
    <row r="657" spans="1:6" ht="141.75" x14ac:dyDescent="0.25">
      <c r="A657" s="3" t="s">
        <v>16</v>
      </c>
      <c r="B657" s="3" t="s">
        <v>1369</v>
      </c>
      <c r="C657" s="4">
        <v>1022100974774</v>
      </c>
      <c r="D657" s="5">
        <v>37560</v>
      </c>
      <c r="E657" s="3" t="s">
        <v>1370</v>
      </c>
      <c r="F657" s="3" t="s">
        <v>73</v>
      </c>
    </row>
    <row r="658" spans="1:6" ht="78.75" x14ac:dyDescent="0.25">
      <c r="A658" s="3" t="s">
        <v>0</v>
      </c>
      <c r="B658" s="3" t="s">
        <v>1371</v>
      </c>
      <c r="C658" s="4">
        <v>1182130000656</v>
      </c>
      <c r="D658" s="5">
        <v>43124</v>
      </c>
      <c r="E658" s="3" t="s">
        <v>1372</v>
      </c>
      <c r="F658" s="3" t="s">
        <v>3</v>
      </c>
    </row>
    <row r="659" spans="1:6" ht="78.75" x14ac:dyDescent="0.25">
      <c r="A659" s="3" t="s">
        <v>0</v>
      </c>
      <c r="B659" s="3" t="s">
        <v>1373</v>
      </c>
      <c r="C659" s="4">
        <v>1172130017641</v>
      </c>
      <c r="D659" s="5">
        <v>43087</v>
      </c>
      <c r="E659" s="3" t="s">
        <v>1372</v>
      </c>
      <c r="F659" s="3" t="s">
        <v>3</v>
      </c>
    </row>
    <row r="660" spans="1:6" ht="78.75" x14ac:dyDescent="0.25">
      <c r="A660" s="3" t="s">
        <v>16</v>
      </c>
      <c r="B660" s="3" t="s">
        <v>1323</v>
      </c>
      <c r="C660" s="4">
        <v>1192130005121</v>
      </c>
      <c r="D660" s="5">
        <v>43577</v>
      </c>
      <c r="E660" s="3" t="s">
        <v>1324</v>
      </c>
      <c r="F660" s="3" t="s">
        <v>19</v>
      </c>
    </row>
    <row r="661" spans="1:6" ht="78.75" x14ac:dyDescent="0.25">
      <c r="A661" s="3" t="s">
        <v>16</v>
      </c>
      <c r="B661" s="3" t="s">
        <v>1374</v>
      </c>
      <c r="C661" s="4">
        <v>1042128013817</v>
      </c>
      <c r="D661" s="5">
        <v>38217</v>
      </c>
      <c r="E661" s="3" t="s">
        <v>1375</v>
      </c>
      <c r="F661" s="3" t="s">
        <v>40</v>
      </c>
    </row>
    <row r="662" spans="1:6" ht="110.25" x14ac:dyDescent="0.25">
      <c r="A662" s="3" t="s">
        <v>0</v>
      </c>
      <c r="B662" s="3" t="s">
        <v>1319</v>
      </c>
      <c r="C662" s="4">
        <v>1102100000320</v>
      </c>
      <c r="D662" s="5">
        <v>40296</v>
      </c>
      <c r="E662" s="3" t="s">
        <v>1320</v>
      </c>
      <c r="F662" s="3" t="s">
        <v>99</v>
      </c>
    </row>
    <row r="663" spans="1:6" ht="94.5" x14ac:dyDescent="0.25">
      <c r="A663" s="3" t="s">
        <v>7</v>
      </c>
      <c r="B663" s="3" t="s">
        <v>1376</v>
      </c>
      <c r="C663" s="4">
        <v>1072100002501</v>
      </c>
      <c r="D663" s="5">
        <v>39428</v>
      </c>
      <c r="E663" s="3" t="s">
        <v>1377</v>
      </c>
      <c r="F663" s="3" t="s">
        <v>10</v>
      </c>
    </row>
    <row r="664" spans="1:6" ht="78.75" x14ac:dyDescent="0.25">
      <c r="A664" s="3" t="s">
        <v>16</v>
      </c>
      <c r="B664" s="3" t="s">
        <v>1378</v>
      </c>
      <c r="C664" s="4">
        <v>1082100000652</v>
      </c>
      <c r="D664" s="5">
        <v>39640</v>
      </c>
      <c r="E664" s="3" t="s">
        <v>1379</v>
      </c>
      <c r="F664" s="3" t="s">
        <v>43</v>
      </c>
    </row>
    <row r="665" spans="1:6" ht="63" x14ac:dyDescent="0.25">
      <c r="A665" s="3" t="s">
        <v>0</v>
      </c>
      <c r="B665" s="3" t="s">
        <v>1380</v>
      </c>
      <c r="C665" s="4">
        <v>1122100000285</v>
      </c>
      <c r="D665" s="5">
        <v>41017</v>
      </c>
      <c r="E665" s="3" t="s">
        <v>1381</v>
      </c>
      <c r="F665" s="3" t="s">
        <v>3</v>
      </c>
    </row>
    <row r="666" spans="1:6" ht="78.75" x14ac:dyDescent="0.25">
      <c r="A666" s="3" t="s">
        <v>16</v>
      </c>
      <c r="B666" s="3" t="s">
        <v>1384</v>
      </c>
      <c r="C666" s="4">
        <v>1162100050276</v>
      </c>
      <c r="D666" s="5">
        <v>42520</v>
      </c>
      <c r="E666" s="3" t="s">
        <v>1385</v>
      </c>
      <c r="F666" s="3" t="s">
        <v>19</v>
      </c>
    </row>
    <row r="667" spans="1:6" ht="94.5" x14ac:dyDescent="0.25">
      <c r="A667" s="3" t="s">
        <v>0</v>
      </c>
      <c r="B667" s="3" t="s">
        <v>1382</v>
      </c>
      <c r="C667" s="4">
        <v>1152100000700</v>
      </c>
      <c r="D667" s="5">
        <v>42367</v>
      </c>
      <c r="E667" s="3" t="s">
        <v>1383</v>
      </c>
      <c r="F667" s="3" t="s">
        <v>3</v>
      </c>
    </row>
    <row r="668" spans="1:6" ht="63" x14ac:dyDescent="0.25">
      <c r="A668" s="3" t="s">
        <v>0</v>
      </c>
      <c r="B668" s="3" t="s">
        <v>1386</v>
      </c>
      <c r="C668" s="4">
        <v>1122100000560</v>
      </c>
      <c r="D668" s="5">
        <v>41103</v>
      </c>
      <c r="E668" s="3" t="s">
        <v>1387</v>
      </c>
      <c r="F668" s="3" t="s">
        <v>3</v>
      </c>
    </row>
    <row r="669" spans="1:6" ht="78.75" x14ac:dyDescent="0.25">
      <c r="A669" s="3" t="s">
        <v>16</v>
      </c>
      <c r="B669" s="3" t="s">
        <v>1388</v>
      </c>
      <c r="C669" s="4">
        <v>1112100000880</v>
      </c>
      <c r="D669" s="5">
        <v>40885</v>
      </c>
      <c r="E669" s="3" t="s">
        <v>1389</v>
      </c>
      <c r="F669" s="3" t="s">
        <v>73</v>
      </c>
    </row>
    <row r="670" spans="1:6" ht="63" x14ac:dyDescent="0.25">
      <c r="A670" s="3" t="s">
        <v>7</v>
      </c>
      <c r="B670" s="3" t="s">
        <v>1390</v>
      </c>
      <c r="C670" s="4">
        <v>1022100000372</v>
      </c>
      <c r="D670" s="5">
        <v>37509</v>
      </c>
      <c r="E670" s="3" t="s">
        <v>1391</v>
      </c>
      <c r="F670" s="3" t="s">
        <v>10</v>
      </c>
    </row>
    <row r="671" spans="1:6" ht="94.5" x14ac:dyDescent="0.25">
      <c r="A671" s="3" t="s">
        <v>0</v>
      </c>
      <c r="B671" s="3" t="s">
        <v>1398</v>
      </c>
      <c r="C671" s="4">
        <v>1182130012767</v>
      </c>
      <c r="D671" s="5">
        <v>43439</v>
      </c>
      <c r="E671" s="3" t="s">
        <v>1399</v>
      </c>
      <c r="F671" s="3" t="s">
        <v>3</v>
      </c>
    </row>
    <row r="672" spans="1:6" ht="63" x14ac:dyDescent="0.25">
      <c r="A672" s="3" t="s">
        <v>0</v>
      </c>
      <c r="B672" s="3" t="s">
        <v>1400</v>
      </c>
      <c r="C672" s="4">
        <v>1112100000671</v>
      </c>
      <c r="D672" s="5">
        <v>40794</v>
      </c>
      <c r="E672" s="3" t="s">
        <v>1401</v>
      </c>
      <c r="F672" s="3" t="s">
        <v>3</v>
      </c>
    </row>
    <row r="673" spans="1:6" ht="63" x14ac:dyDescent="0.25">
      <c r="A673" s="3" t="s">
        <v>16</v>
      </c>
      <c r="B673" s="3" t="s">
        <v>1394</v>
      </c>
      <c r="C673" s="4">
        <v>1022101136496</v>
      </c>
      <c r="D673" s="5">
        <v>37552</v>
      </c>
      <c r="E673" s="3" t="s">
        <v>1395</v>
      </c>
      <c r="F673" s="3" t="s">
        <v>73</v>
      </c>
    </row>
    <row r="674" spans="1:6" ht="78.75" x14ac:dyDescent="0.25">
      <c r="A674" s="3" t="s">
        <v>16</v>
      </c>
      <c r="B674" s="3" t="s">
        <v>1406</v>
      </c>
      <c r="C674" s="4">
        <v>1142100000206</v>
      </c>
      <c r="D674" s="5">
        <v>41733</v>
      </c>
      <c r="E674" s="3" t="s">
        <v>1407</v>
      </c>
      <c r="F674" s="3" t="s">
        <v>73</v>
      </c>
    </row>
    <row r="675" spans="1:6" ht="78.75" x14ac:dyDescent="0.25">
      <c r="A675" s="3" t="s">
        <v>0</v>
      </c>
      <c r="B675" s="3" t="s">
        <v>1408</v>
      </c>
      <c r="C675" s="4">
        <v>1192130013030</v>
      </c>
      <c r="D675" s="5">
        <v>43825</v>
      </c>
      <c r="E675" s="3" t="s">
        <v>1409</v>
      </c>
      <c r="F675" s="3" t="s">
        <v>3</v>
      </c>
    </row>
    <row r="676" spans="1:6" ht="78.75" x14ac:dyDescent="0.25">
      <c r="A676" s="3" t="s">
        <v>16</v>
      </c>
      <c r="B676" s="3" t="s">
        <v>1410</v>
      </c>
      <c r="C676" s="4">
        <v>1022101152248</v>
      </c>
      <c r="D676" s="5">
        <v>37618</v>
      </c>
      <c r="E676" s="3" t="s">
        <v>1411</v>
      </c>
      <c r="F676" s="3" t="s">
        <v>1412</v>
      </c>
    </row>
    <row r="677" spans="1:6" ht="78.75" x14ac:dyDescent="0.25">
      <c r="A677" s="3" t="s">
        <v>0</v>
      </c>
      <c r="B677" s="3" t="s">
        <v>1413</v>
      </c>
      <c r="C677" s="4">
        <v>1172130018070</v>
      </c>
      <c r="D677" s="5">
        <v>43097</v>
      </c>
      <c r="E677" s="3" t="s">
        <v>1414</v>
      </c>
      <c r="F677" s="3" t="s">
        <v>3</v>
      </c>
    </row>
    <row r="678" spans="1:6" ht="78.75" x14ac:dyDescent="0.25">
      <c r="A678" s="3" t="s">
        <v>0</v>
      </c>
      <c r="B678" s="3" t="s">
        <v>1404</v>
      </c>
      <c r="C678" s="4">
        <v>1032100000602</v>
      </c>
      <c r="D678" s="5">
        <v>37632</v>
      </c>
      <c r="E678" s="3" t="s">
        <v>1405</v>
      </c>
      <c r="F678" s="3" t="s">
        <v>3</v>
      </c>
    </row>
    <row r="679" spans="1:6" ht="78.75" x14ac:dyDescent="0.25">
      <c r="A679" s="3" t="s">
        <v>16</v>
      </c>
      <c r="B679" s="3" t="s">
        <v>1415</v>
      </c>
      <c r="C679" s="4">
        <v>1152100000029</v>
      </c>
      <c r="D679" s="5">
        <v>42020</v>
      </c>
      <c r="E679" s="3" t="s">
        <v>1416</v>
      </c>
      <c r="F679" s="3" t="s">
        <v>43</v>
      </c>
    </row>
    <row r="680" spans="1:6" ht="78.75" x14ac:dyDescent="0.25">
      <c r="A680" s="3" t="s">
        <v>0</v>
      </c>
      <c r="B680" s="3" t="s">
        <v>1402</v>
      </c>
      <c r="C680" s="4">
        <v>1122100000220</v>
      </c>
      <c r="D680" s="5">
        <v>41003</v>
      </c>
      <c r="E680" s="3" t="s">
        <v>1403</v>
      </c>
      <c r="F680" s="3" t="s">
        <v>3</v>
      </c>
    </row>
    <row r="681" spans="1:6" ht="78.75" x14ac:dyDescent="0.25">
      <c r="A681" s="3" t="s">
        <v>0</v>
      </c>
      <c r="B681" s="3" t="s">
        <v>1396</v>
      </c>
      <c r="C681" s="4">
        <v>1182130001712</v>
      </c>
      <c r="D681" s="5">
        <v>43144</v>
      </c>
      <c r="E681" s="3" t="s">
        <v>1397</v>
      </c>
      <c r="F681" s="3" t="s">
        <v>3</v>
      </c>
    </row>
    <row r="682" spans="1:6" ht="63" x14ac:dyDescent="0.25">
      <c r="A682" s="3" t="s">
        <v>0</v>
      </c>
      <c r="B682" s="3" t="s">
        <v>1417</v>
      </c>
      <c r="C682" s="4">
        <v>1202100001465</v>
      </c>
      <c r="D682" s="5">
        <v>43879</v>
      </c>
      <c r="E682" s="3" t="s">
        <v>1397</v>
      </c>
      <c r="F682" s="3" t="s">
        <v>3</v>
      </c>
    </row>
    <row r="683" spans="1:6" ht="63" x14ac:dyDescent="0.25">
      <c r="A683" s="3" t="s">
        <v>0</v>
      </c>
      <c r="B683" s="3" t="s">
        <v>1418</v>
      </c>
      <c r="C683" s="4">
        <v>1202100007075</v>
      </c>
      <c r="D683" s="5">
        <v>44095</v>
      </c>
      <c r="E683" s="3" t="s">
        <v>1397</v>
      </c>
      <c r="F683" s="3" t="s">
        <v>3</v>
      </c>
    </row>
    <row r="684" spans="1:6" ht="63" x14ac:dyDescent="0.25">
      <c r="A684" s="3" t="s">
        <v>7</v>
      </c>
      <c r="B684" s="3" t="s">
        <v>1419</v>
      </c>
      <c r="C684" s="4">
        <v>1022100004420</v>
      </c>
      <c r="D684" s="5">
        <v>37574</v>
      </c>
      <c r="E684" s="3" t="s">
        <v>1397</v>
      </c>
      <c r="F684" s="3" t="s">
        <v>10</v>
      </c>
    </row>
    <row r="685" spans="1:6" ht="78.75" x14ac:dyDescent="0.25">
      <c r="A685" s="3" t="s">
        <v>0</v>
      </c>
      <c r="B685" s="3" t="s">
        <v>1392</v>
      </c>
      <c r="C685" s="4">
        <v>1102100001090</v>
      </c>
      <c r="D685" s="5">
        <v>40542</v>
      </c>
      <c r="E685" s="3" t="s">
        <v>1393</v>
      </c>
      <c r="F685" s="3" t="s">
        <v>261</v>
      </c>
    </row>
    <row r="686" spans="1:6" ht="78.75" x14ac:dyDescent="0.25">
      <c r="A686" s="3" t="s">
        <v>0</v>
      </c>
      <c r="B686" s="3" t="s">
        <v>1420</v>
      </c>
      <c r="C686" s="4">
        <v>1142100000239</v>
      </c>
      <c r="D686" s="5">
        <v>41746</v>
      </c>
      <c r="E686" s="3" t="s">
        <v>1393</v>
      </c>
      <c r="F686" s="3" t="s">
        <v>261</v>
      </c>
    </row>
    <row r="687" spans="1:6" ht="78.75" x14ac:dyDescent="0.25">
      <c r="A687" s="3" t="s">
        <v>16</v>
      </c>
      <c r="B687" s="3" t="s">
        <v>1421</v>
      </c>
      <c r="C687" s="4">
        <v>1142100000140</v>
      </c>
      <c r="D687" s="5">
        <v>41719</v>
      </c>
      <c r="E687" s="3" t="s">
        <v>1422</v>
      </c>
      <c r="F687" s="3" t="s">
        <v>40</v>
      </c>
    </row>
    <row r="688" spans="1:6" ht="94.5" x14ac:dyDescent="0.25">
      <c r="A688" s="3" t="s">
        <v>16</v>
      </c>
      <c r="B688" s="3" t="s">
        <v>1423</v>
      </c>
      <c r="C688" s="4">
        <v>1132100000515</v>
      </c>
      <c r="D688" s="5">
        <v>41443</v>
      </c>
      <c r="E688" s="3" t="s">
        <v>1424</v>
      </c>
      <c r="F688" s="3" t="s">
        <v>40</v>
      </c>
    </row>
    <row r="689" spans="1:6" ht="78.75" x14ac:dyDescent="0.25">
      <c r="A689" s="3" t="s">
        <v>0</v>
      </c>
      <c r="B689" s="3" t="s">
        <v>1425</v>
      </c>
      <c r="C689" s="4">
        <v>1102100000892</v>
      </c>
      <c r="D689" s="5">
        <v>40478</v>
      </c>
      <c r="E689" s="3" t="s">
        <v>1426</v>
      </c>
      <c r="F689" s="3" t="s">
        <v>3</v>
      </c>
    </row>
    <row r="690" spans="1:6" ht="94.5" x14ac:dyDescent="0.25">
      <c r="A690" s="3" t="s">
        <v>16</v>
      </c>
      <c r="B690" s="3" t="s">
        <v>1427</v>
      </c>
      <c r="C690" s="4">
        <v>1132100000999</v>
      </c>
      <c r="D690" s="5">
        <v>41598</v>
      </c>
      <c r="E690" s="3" t="s">
        <v>1428</v>
      </c>
      <c r="F690" s="3" t="s">
        <v>19</v>
      </c>
    </row>
    <row r="691" spans="1:6" ht="94.5" x14ac:dyDescent="0.25">
      <c r="A691" s="3" t="s">
        <v>0</v>
      </c>
      <c r="B691" s="3" t="s">
        <v>1429</v>
      </c>
      <c r="C691" s="4">
        <v>1172130016750</v>
      </c>
      <c r="D691" s="5">
        <v>43068</v>
      </c>
      <c r="E691" s="3" t="s">
        <v>1430</v>
      </c>
      <c r="F691" s="3" t="s">
        <v>3</v>
      </c>
    </row>
    <row r="692" spans="1:6" ht="94.5" x14ac:dyDescent="0.25">
      <c r="A692" s="3" t="s">
        <v>0</v>
      </c>
      <c r="B692" s="3" t="s">
        <v>1431</v>
      </c>
      <c r="C692" s="4">
        <v>1172130017168</v>
      </c>
      <c r="D692" s="5">
        <v>43075</v>
      </c>
      <c r="E692" s="3" t="s">
        <v>1432</v>
      </c>
      <c r="F692" s="3" t="s">
        <v>3</v>
      </c>
    </row>
    <row r="693" spans="1:6" ht="94.5" x14ac:dyDescent="0.25">
      <c r="A693" s="3" t="s">
        <v>0</v>
      </c>
      <c r="B693" s="3" t="s">
        <v>1433</v>
      </c>
      <c r="C693" s="4">
        <v>1192130006221</v>
      </c>
      <c r="D693" s="5">
        <v>43607</v>
      </c>
      <c r="E693" s="3" t="s">
        <v>1434</v>
      </c>
      <c r="F693" s="3" t="s">
        <v>3</v>
      </c>
    </row>
    <row r="694" spans="1:6" ht="126" x14ac:dyDescent="0.25">
      <c r="A694" s="3" t="s">
        <v>7</v>
      </c>
      <c r="B694" s="3" t="s">
        <v>1435</v>
      </c>
      <c r="C694" s="4">
        <v>1022100007830</v>
      </c>
      <c r="D694" s="5">
        <v>37597</v>
      </c>
      <c r="E694" s="3" t="s">
        <v>1436</v>
      </c>
      <c r="F694" s="3" t="s">
        <v>10</v>
      </c>
    </row>
    <row r="695" spans="1:6" ht="126" x14ac:dyDescent="0.25">
      <c r="A695" s="3" t="s">
        <v>7</v>
      </c>
      <c r="B695" s="3" t="s">
        <v>1437</v>
      </c>
      <c r="C695" s="4">
        <v>1172130015892</v>
      </c>
      <c r="D695" s="5">
        <v>43052</v>
      </c>
      <c r="E695" s="3" t="s">
        <v>1438</v>
      </c>
      <c r="F695" s="3" t="s">
        <v>10</v>
      </c>
    </row>
    <row r="696" spans="1:6" ht="94.5" x14ac:dyDescent="0.25">
      <c r="A696" s="3" t="s">
        <v>0</v>
      </c>
      <c r="B696" s="3" t="s">
        <v>1439</v>
      </c>
      <c r="C696" s="4">
        <v>1162100050309</v>
      </c>
      <c r="D696" s="5">
        <v>42535</v>
      </c>
      <c r="E696" s="3" t="s">
        <v>1440</v>
      </c>
      <c r="F696" s="3" t="s">
        <v>3</v>
      </c>
    </row>
    <row r="697" spans="1:6" ht="78.75" x14ac:dyDescent="0.25">
      <c r="A697" s="3" t="s">
        <v>0</v>
      </c>
      <c r="B697" s="3" t="s">
        <v>1441</v>
      </c>
      <c r="C697" s="4">
        <v>1142100000558</v>
      </c>
      <c r="D697" s="5">
        <v>41962</v>
      </c>
      <c r="E697" s="3" t="s">
        <v>1442</v>
      </c>
      <c r="F697" s="3" t="s">
        <v>3</v>
      </c>
    </row>
    <row r="698" spans="1:6" ht="110.25" x14ac:dyDescent="0.25">
      <c r="A698" s="3" t="s">
        <v>0</v>
      </c>
      <c r="B698" s="3" t="s">
        <v>1443</v>
      </c>
      <c r="C698" s="4">
        <v>1122100000483</v>
      </c>
      <c r="D698" s="5">
        <v>41081</v>
      </c>
      <c r="E698" s="3" t="s">
        <v>1444</v>
      </c>
      <c r="F698" s="3" t="s">
        <v>3</v>
      </c>
    </row>
    <row r="699" spans="1:6" ht="110.25" x14ac:dyDescent="0.25">
      <c r="A699" s="3" t="s">
        <v>0</v>
      </c>
      <c r="B699" s="3" t="s">
        <v>1445</v>
      </c>
      <c r="C699" s="4">
        <v>1092100001124</v>
      </c>
      <c r="D699" s="5">
        <v>40078</v>
      </c>
      <c r="E699" s="3" t="s">
        <v>1446</v>
      </c>
      <c r="F699" s="3" t="s">
        <v>3</v>
      </c>
    </row>
    <row r="700" spans="1:6" ht="94.5" x14ac:dyDescent="0.25">
      <c r="A700" s="3" t="s">
        <v>0</v>
      </c>
      <c r="B700" s="3" t="s">
        <v>1449</v>
      </c>
      <c r="C700" s="4">
        <v>1122100000549</v>
      </c>
      <c r="D700" s="5">
        <v>41095</v>
      </c>
      <c r="E700" s="3" t="s">
        <v>1450</v>
      </c>
      <c r="F700" s="3" t="s">
        <v>3</v>
      </c>
    </row>
    <row r="701" spans="1:6" ht="126" x14ac:dyDescent="0.25">
      <c r="A701" s="3" t="s">
        <v>7</v>
      </c>
      <c r="B701" s="3" t="s">
        <v>1447</v>
      </c>
      <c r="C701" s="4">
        <v>1092100000607</v>
      </c>
      <c r="D701" s="5">
        <v>39961</v>
      </c>
      <c r="E701" s="3" t="s">
        <v>1448</v>
      </c>
      <c r="F701" s="3" t="s">
        <v>10</v>
      </c>
    </row>
    <row r="702" spans="1:6" ht="78.75" x14ac:dyDescent="0.25">
      <c r="A702" s="3" t="s">
        <v>16</v>
      </c>
      <c r="B702" s="3" t="s">
        <v>1451</v>
      </c>
      <c r="C702" s="4">
        <v>1092100001256</v>
      </c>
      <c r="D702" s="5">
        <v>40122</v>
      </c>
      <c r="E702" s="3" t="s">
        <v>1452</v>
      </c>
      <c r="F702" s="3" t="s">
        <v>73</v>
      </c>
    </row>
    <row r="703" spans="1:6" ht="94.5" x14ac:dyDescent="0.25">
      <c r="A703" s="3" t="s">
        <v>16</v>
      </c>
      <c r="B703" s="3" t="s">
        <v>1453</v>
      </c>
      <c r="C703" s="4">
        <v>1132100000207</v>
      </c>
      <c r="D703" s="5">
        <v>41344</v>
      </c>
      <c r="E703" s="3" t="s">
        <v>1454</v>
      </c>
      <c r="F703" s="3" t="s">
        <v>19</v>
      </c>
    </row>
    <row r="704" spans="1:6" ht="110.25" x14ac:dyDescent="0.25">
      <c r="A704" s="3" t="s">
        <v>16</v>
      </c>
      <c r="B704" s="3" t="s">
        <v>1455</v>
      </c>
      <c r="C704" s="4">
        <v>1202100001476</v>
      </c>
      <c r="D704" s="5">
        <v>43879</v>
      </c>
      <c r="E704" s="3" t="s">
        <v>1456</v>
      </c>
      <c r="F704" s="3" t="s">
        <v>19</v>
      </c>
    </row>
    <row r="705" spans="1:6" ht="78.75" x14ac:dyDescent="0.25">
      <c r="A705" s="3" t="s">
        <v>0</v>
      </c>
      <c r="B705" s="3" t="s">
        <v>1457</v>
      </c>
      <c r="C705" s="4">
        <v>1132100000834</v>
      </c>
      <c r="D705" s="5">
        <v>41562</v>
      </c>
      <c r="E705" s="3" t="s">
        <v>1458</v>
      </c>
      <c r="F705" s="3" t="s">
        <v>3</v>
      </c>
    </row>
    <row r="706" spans="1:6" ht="78.75" x14ac:dyDescent="0.25">
      <c r="A706" s="3" t="s">
        <v>16</v>
      </c>
      <c r="B706" s="3" t="s">
        <v>1459</v>
      </c>
      <c r="C706" s="4">
        <v>1022101149729</v>
      </c>
      <c r="D706" s="5">
        <v>37611</v>
      </c>
      <c r="E706" s="3" t="s">
        <v>1458</v>
      </c>
      <c r="F706" s="3" t="s">
        <v>43</v>
      </c>
    </row>
    <row r="707" spans="1:6" ht="94.5" x14ac:dyDescent="0.25">
      <c r="A707" s="3" t="s">
        <v>0</v>
      </c>
      <c r="B707" s="3" t="s">
        <v>1460</v>
      </c>
      <c r="C707" s="4">
        <v>1142100000460</v>
      </c>
      <c r="D707" s="5">
        <v>41845</v>
      </c>
      <c r="E707" s="3" t="s">
        <v>1461</v>
      </c>
      <c r="F707" s="3" t="s">
        <v>3</v>
      </c>
    </row>
    <row r="708" spans="1:6" ht="78.75" x14ac:dyDescent="0.25">
      <c r="A708" s="3" t="s">
        <v>16</v>
      </c>
      <c r="B708" s="3" t="s">
        <v>1462</v>
      </c>
      <c r="C708" s="4">
        <v>1062100023864</v>
      </c>
      <c r="D708" s="5">
        <v>38888</v>
      </c>
      <c r="E708" s="3" t="s">
        <v>1463</v>
      </c>
      <c r="F708" s="3" t="s">
        <v>40</v>
      </c>
    </row>
    <row r="709" spans="1:6" ht="126" x14ac:dyDescent="0.25">
      <c r="A709" s="3" t="s">
        <v>7</v>
      </c>
      <c r="B709" s="3" t="s">
        <v>1464</v>
      </c>
      <c r="C709" s="4">
        <v>1162100050408</v>
      </c>
      <c r="D709" s="5">
        <v>42578</v>
      </c>
      <c r="E709" s="3" t="s">
        <v>1465</v>
      </c>
      <c r="F709" s="3" t="s">
        <v>10</v>
      </c>
    </row>
    <row r="710" spans="1:6" ht="94.5" x14ac:dyDescent="0.25">
      <c r="A710" s="3" t="s">
        <v>0</v>
      </c>
      <c r="B710" s="3" t="s">
        <v>1466</v>
      </c>
      <c r="C710" s="4">
        <v>1202100008571</v>
      </c>
      <c r="D710" s="5">
        <v>44144</v>
      </c>
      <c r="E710" s="3" t="s">
        <v>1467</v>
      </c>
      <c r="F710" s="3" t="s">
        <v>3</v>
      </c>
    </row>
    <row r="711" spans="1:6" ht="78.75" x14ac:dyDescent="0.25">
      <c r="A711" s="3" t="s">
        <v>0</v>
      </c>
      <c r="B711" s="3" t="s">
        <v>1468</v>
      </c>
      <c r="C711" s="4">
        <v>1192130011920</v>
      </c>
      <c r="D711" s="5">
        <v>43794</v>
      </c>
      <c r="E711" s="3" t="s">
        <v>1469</v>
      </c>
      <c r="F711" s="3" t="s">
        <v>3</v>
      </c>
    </row>
    <row r="712" spans="1:6" ht="78.75" x14ac:dyDescent="0.25">
      <c r="A712" s="3" t="s">
        <v>0</v>
      </c>
      <c r="B712" s="3" t="s">
        <v>1474</v>
      </c>
      <c r="C712" s="4">
        <v>1182130008488</v>
      </c>
      <c r="D712" s="5">
        <v>43320</v>
      </c>
      <c r="E712" s="3" t="s">
        <v>1475</v>
      </c>
      <c r="F712" s="3" t="s">
        <v>3</v>
      </c>
    </row>
    <row r="713" spans="1:6" ht="78.75" x14ac:dyDescent="0.25">
      <c r="A713" s="3" t="s">
        <v>16</v>
      </c>
      <c r="B713" s="3" t="s">
        <v>1476</v>
      </c>
      <c r="C713" s="4">
        <v>1062128164647</v>
      </c>
      <c r="D713" s="5">
        <v>38786</v>
      </c>
      <c r="E713" s="3" t="s">
        <v>1477</v>
      </c>
      <c r="F713" s="3" t="s">
        <v>19</v>
      </c>
    </row>
    <row r="714" spans="1:6" ht="94.5" x14ac:dyDescent="0.25">
      <c r="A714" s="3" t="s">
        <v>0</v>
      </c>
      <c r="B714" s="3" t="s">
        <v>1478</v>
      </c>
      <c r="C714" s="4">
        <v>1202100006316</v>
      </c>
      <c r="D714" s="5">
        <v>44070</v>
      </c>
      <c r="E714" s="3" t="s">
        <v>1479</v>
      </c>
      <c r="F714" s="3" t="s">
        <v>3</v>
      </c>
    </row>
    <row r="715" spans="1:6" ht="63" x14ac:dyDescent="0.25">
      <c r="A715" s="3" t="s">
        <v>0</v>
      </c>
      <c r="B715" s="3" t="s">
        <v>1470</v>
      </c>
      <c r="C715" s="4">
        <v>1132100000548</v>
      </c>
      <c r="D715" s="5">
        <v>41450</v>
      </c>
      <c r="E715" s="3" t="s">
        <v>1471</v>
      </c>
      <c r="F715" s="3" t="s">
        <v>3</v>
      </c>
    </row>
    <row r="716" spans="1:6" ht="78.75" x14ac:dyDescent="0.25">
      <c r="A716" s="3" t="s">
        <v>0</v>
      </c>
      <c r="B716" s="3" t="s">
        <v>1472</v>
      </c>
      <c r="C716" s="4">
        <v>1022100003716</v>
      </c>
      <c r="D716" s="5">
        <v>37571</v>
      </c>
      <c r="E716" s="3" t="s">
        <v>1473</v>
      </c>
      <c r="F716" s="3" t="s">
        <v>3</v>
      </c>
    </row>
    <row r="717" spans="1:6" ht="94.5" x14ac:dyDescent="0.25">
      <c r="A717" s="3" t="s">
        <v>0</v>
      </c>
      <c r="B717" s="3" t="s">
        <v>1480</v>
      </c>
      <c r="C717" s="4">
        <v>1022100010921</v>
      </c>
      <c r="D717" s="5">
        <v>37616</v>
      </c>
      <c r="E717" s="3" t="s">
        <v>1481</v>
      </c>
      <c r="F717" s="3" t="s">
        <v>3</v>
      </c>
    </row>
    <row r="718" spans="1:6" ht="78.75" x14ac:dyDescent="0.25">
      <c r="A718" s="3" t="s">
        <v>0</v>
      </c>
      <c r="B718" s="3" t="s">
        <v>1482</v>
      </c>
      <c r="C718" s="4">
        <v>1162100050661</v>
      </c>
      <c r="D718" s="5">
        <v>42717</v>
      </c>
      <c r="E718" s="3" t="s">
        <v>1483</v>
      </c>
      <c r="F718" s="3" t="s">
        <v>3</v>
      </c>
    </row>
    <row r="719" spans="1:6" ht="78.75" x14ac:dyDescent="0.25">
      <c r="A719" s="3" t="s">
        <v>0</v>
      </c>
      <c r="B719" s="3" t="s">
        <v>1484</v>
      </c>
      <c r="C719" s="4">
        <v>1052100008938</v>
      </c>
      <c r="D719" s="5">
        <v>38551</v>
      </c>
      <c r="E719" s="3" t="s">
        <v>1485</v>
      </c>
      <c r="F719" s="3" t="s">
        <v>3</v>
      </c>
    </row>
    <row r="720" spans="1:6" ht="110.25" x14ac:dyDescent="0.25">
      <c r="A720" s="3" t="s">
        <v>0</v>
      </c>
      <c r="B720" s="3" t="s">
        <v>1486</v>
      </c>
      <c r="C720" s="4">
        <v>1022100003958</v>
      </c>
      <c r="D720" s="5">
        <v>37571</v>
      </c>
      <c r="E720" s="3" t="s">
        <v>1487</v>
      </c>
      <c r="F720" s="3" t="s">
        <v>3</v>
      </c>
    </row>
    <row r="721" spans="1:6" ht="78.75" x14ac:dyDescent="0.25">
      <c r="A721" s="3" t="s">
        <v>16</v>
      </c>
      <c r="B721" s="3" t="s">
        <v>1488</v>
      </c>
      <c r="C721" s="4">
        <v>1132100000493</v>
      </c>
      <c r="D721" s="5">
        <v>41432</v>
      </c>
      <c r="E721" s="3" t="s">
        <v>1489</v>
      </c>
      <c r="F721" s="3" t="s">
        <v>40</v>
      </c>
    </row>
    <row r="722" spans="1:6" ht="94.5" x14ac:dyDescent="0.25">
      <c r="A722" s="3" t="s">
        <v>16</v>
      </c>
      <c r="B722" s="3" t="s">
        <v>1490</v>
      </c>
      <c r="C722" s="4">
        <v>1172130002000</v>
      </c>
      <c r="D722" s="5">
        <v>42776</v>
      </c>
      <c r="E722" s="3" t="s">
        <v>1491</v>
      </c>
      <c r="F722" s="3" t="s">
        <v>19</v>
      </c>
    </row>
    <row r="723" spans="1:6" ht="94.5" x14ac:dyDescent="0.25">
      <c r="A723" s="3" t="s">
        <v>0</v>
      </c>
      <c r="B723" s="3" t="s">
        <v>1492</v>
      </c>
      <c r="C723" s="4">
        <v>1132100000174</v>
      </c>
      <c r="D723" s="5">
        <v>41333</v>
      </c>
      <c r="E723" s="3" t="s">
        <v>1493</v>
      </c>
      <c r="F723" s="3" t="s">
        <v>6</v>
      </c>
    </row>
    <row r="724" spans="1:6" ht="94.5" x14ac:dyDescent="0.25">
      <c r="A724" s="3" t="s">
        <v>0</v>
      </c>
      <c r="B724" s="3" t="s">
        <v>1494</v>
      </c>
      <c r="C724" s="4">
        <v>1122100000868</v>
      </c>
      <c r="D724" s="5">
        <v>41227</v>
      </c>
      <c r="E724" s="3" t="s">
        <v>1495</v>
      </c>
      <c r="F724" s="3" t="s">
        <v>3</v>
      </c>
    </row>
    <row r="725" spans="1:6" ht="94.5" x14ac:dyDescent="0.25">
      <c r="A725" s="3" t="s">
        <v>16</v>
      </c>
      <c r="B725" s="3" t="s">
        <v>1496</v>
      </c>
      <c r="C725" s="4">
        <v>1122100000659</v>
      </c>
      <c r="D725" s="5">
        <v>41137</v>
      </c>
      <c r="E725" s="3" t="s">
        <v>1495</v>
      </c>
      <c r="F725" s="3" t="s">
        <v>56</v>
      </c>
    </row>
    <row r="726" spans="1:6" ht="78.75" x14ac:dyDescent="0.25">
      <c r="A726" s="3" t="s">
        <v>0</v>
      </c>
      <c r="B726" s="3" t="s">
        <v>1499</v>
      </c>
      <c r="C726" s="4">
        <v>1122100000880</v>
      </c>
      <c r="D726" s="5">
        <v>41228</v>
      </c>
      <c r="E726" s="3" t="s">
        <v>1500</v>
      </c>
      <c r="F726" s="3" t="s">
        <v>3</v>
      </c>
    </row>
    <row r="727" spans="1:6" ht="78.75" x14ac:dyDescent="0.25">
      <c r="A727" s="3" t="s">
        <v>16</v>
      </c>
      <c r="B727" s="3" t="s">
        <v>1497</v>
      </c>
      <c r="C727" s="4">
        <v>1162100050672</v>
      </c>
      <c r="D727" s="5">
        <v>42719</v>
      </c>
      <c r="E727" s="3" t="s">
        <v>1498</v>
      </c>
      <c r="F727" s="3" t="s">
        <v>19</v>
      </c>
    </row>
    <row r="728" spans="1:6" ht="63" x14ac:dyDescent="0.25">
      <c r="A728" s="3" t="s">
        <v>0</v>
      </c>
      <c r="B728" s="3" t="s">
        <v>1501</v>
      </c>
      <c r="C728" s="4">
        <v>1132100000592</v>
      </c>
      <c r="D728" s="5">
        <v>41473</v>
      </c>
      <c r="E728" s="3" t="s">
        <v>1502</v>
      </c>
      <c r="F728" s="3" t="s">
        <v>3</v>
      </c>
    </row>
    <row r="729" spans="1:6" ht="78.75" x14ac:dyDescent="0.25">
      <c r="A729" s="3" t="s">
        <v>0</v>
      </c>
      <c r="B729" s="3" t="s">
        <v>1503</v>
      </c>
      <c r="C729" s="4">
        <v>1132100001010</v>
      </c>
      <c r="D729" s="5">
        <v>41600</v>
      </c>
      <c r="E729" s="3" t="s">
        <v>1504</v>
      </c>
      <c r="F729" s="3" t="s">
        <v>3</v>
      </c>
    </row>
    <row r="730" spans="1:6" ht="110.25" x14ac:dyDescent="0.25">
      <c r="A730" s="3" t="s">
        <v>7</v>
      </c>
      <c r="B730" s="3" t="s">
        <v>1505</v>
      </c>
      <c r="C730" s="4">
        <v>1152100000469</v>
      </c>
      <c r="D730" s="5">
        <v>42234</v>
      </c>
      <c r="E730" s="3" t="s">
        <v>1506</v>
      </c>
      <c r="F730" s="3" t="s">
        <v>10</v>
      </c>
    </row>
    <row r="731" spans="1:6" ht="78.75" x14ac:dyDescent="0.25">
      <c r="A731" s="3" t="s">
        <v>0</v>
      </c>
      <c r="B731" s="3" t="s">
        <v>1507</v>
      </c>
      <c r="C731" s="4">
        <v>1022100009656</v>
      </c>
      <c r="D731" s="5">
        <v>37611</v>
      </c>
      <c r="E731" s="3" t="s">
        <v>1508</v>
      </c>
      <c r="F731" s="3" t="s">
        <v>3</v>
      </c>
    </row>
    <row r="732" spans="1:6" ht="78.75" x14ac:dyDescent="0.25">
      <c r="A732" s="3" t="s">
        <v>0</v>
      </c>
      <c r="B732" s="3" t="s">
        <v>1509</v>
      </c>
      <c r="C732" s="4">
        <v>1062100024084</v>
      </c>
      <c r="D732" s="5">
        <v>38982</v>
      </c>
      <c r="E732" s="3" t="s">
        <v>1510</v>
      </c>
      <c r="F732" s="3" t="s">
        <v>3</v>
      </c>
    </row>
    <row r="733" spans="1:6" ht="78.75" x14ac:dyDescent="0.25">
      <c r="A733" s="3" t="s">
        <v>16</v>
      </c>
      <c r="B733" s="3" t="s">
        <v>1511</v>
      </c>
      <c r="C733" s="4">
        <v>1022101138234</v>
      </c>
      <c r="D733" s="5">
        <v>37559</v>
      </c>
      <c r="E733" s="3" t="s">
        <v>1512</v>
      </c>
      <c r="F733" s="3" t="s">
        <v>40</v>
      </c>
    </row>
    <row r="734" spans="1:6" ht="78.75" x14ac:dyDescent="0.25">
      <c r="A734" s="3" t="s">
        <v>0</v>
      </c>
      <c r="B734" s="3" t="s">
        <v>1513</v>
      </c>
      <c r="C734" s="4">
        <v>1152100000183</v>
      </c>
      <c r="D734" s="5">
        <v>42122</v>
      </c>
      <c r="E734" s="3" t="s">
        <v>1514</v>
      </c>
      <c r="F734" s="3" t="s">
        <v>3</v>
      </c>
    </row>
    <row r="735" spans="1:6" ht="78.75" x14ac:dyDescent="0.25">
      <c r="A735" s="3" t="s">
        <v>0</v>
      </c>
      <c r="B735" s="3" t="s">
        <v>1515</v>
      </c>
      <c r="C735" s="4">
        <v>1162100050034</v>
      </c>
      <c r="D735" s="5">
        <v>42408</v>
      </c>
      <c r="E735" s="3" t="s">
        <v>1516</v>
      </c>
      <c r="F735" s="3" t="s">
        <v>6</v>
      </c>
    </row>
    <row r="736" spans="1:6" ht="94.5" x14ac:dyDescent="0.25">
      <c r="A736" s="3" t="s">
        <v>0</v>
      </c>
      <c r="B736" s="3" t="s">
        <v>1517</v>
      </c>
      <c r="C736" s="4">
        <v>1122100000021</v>
      </c>
      <c r="D736" s="5">
        <v>40925</v>
      </c>
      <c r="E736" s="3" t="s">
        <v>1518</v>
      </c>
      <c r="F736" s="3" t="s">
        <v>3</v>
      </c>
    </row>
    <row r="737" spans="1:6" ht="78.75" x14ac:dyDescent="0.25">
      <c r="A737" s="3" t="s">
        <v>0</v>
      </c>
      <c r="B737" s="3" t="s">
        <v>1535</v>
      </c>
      <c r="C737" s="4">
        <v>1052100004934</v>
      </c>
      <c r="D737" s="5">
        <v>38506</v>
      </c>
      <c r="E737" s="3" t="s">
        <v>1536</v>
      </c>
      <c r="F737" s="3" t="s">
        <v>15</v>
      </c>
    </row>
    <row r="738" spans="1:6" ht="78.75" x14ac:dyDescent="0.25">
      <c r="A738" s="3" t="s">
        <v>0</v>
      </c>
      <c r="B738" s="3" t="s">
        <v>1527</v>
      </c>
      <c r="C738" s="4">
        <v>1032100002241</v>
      </c>
      <c r="D738" s="5">
        <v>37670</v>
      </c>
      <c r="E738" s="3" t="s">
        <v>1528</v>
      </c>
      <c r="F738" s="3" t="s">
        <v>99</v>
      </c>
    </row>
    <row r="739" spans="1:6" ht="141.75" x14ac:dyDescent="0.25">
      <c r="A739" s="3" t="s">
        <v>7</v>
      </c>
      <c r="B739" s="3" t="s">
        <v>1529</v>
      </c>
      <c r="C739" s="4">
        <v>1162100050694</v>
      </c>
      <c r="D739" s="5">
        <v>42725</v>
      </c>
      <c r="E739" s="3" t="s">
        <v>1530</v>
      </c>
      <c r="F739" s="3" t="s">
        <v>10</v>
      </c>
    </row>
    <row r="740" spans="1:6" ht="78.75" x14ac:dyDescent="0.25">
      <c r="A740" s="3" t="s">
        <v>16</v>
      </c>
      <c r="B740" s="3" t="s">
        <v>1531</v>
      </c>
      <c r="C740" s="4">
        <v>1022101152732</v>
      </c>
      <c r="D740" s="5">
        <v>37620</v>
      </c>
      <c r="E740" s="3" t="s">
        <v>1532</v>
      </c>
      <c r="F740" s="3" t="s">
        <v>43</v>
      </c>
    </row>
    <row r="741" spans="1:6" ht="94.5" x14ac:dyDescent="0.25">
      <c r="A741" s="3" t="s">
        <v>16</v>
      </c>
      <c r="B741" s="3" t="s">
        <v>1533</v>
      </c>
      <c r="C741" s="4">
        <v>1192130012920</v>
      </c>
      <c r="D741" s="5">
        <v>43822</v>
      </c>
      <c r="E741" s="3" t="s">
        <v>1534</v>
      </c>
      <c r="F741" s="3" t="s">
        <v>19</v>
      </c>
    </row>
    <row r="742" spans="1:6" ht="78.75" x14ac:dyDescent="0.25">
      <c r="A742" s="3" t="s">
        <v>16</v>
      </c>
      <c r="B742" s="3" t="s">
        <v>1537</v>
      </c>
      <c r="C742" s="4">
        <v>1102100000090</v>
      </c>
      <c r="D742" s="5">
        <v>40212</v>
      </c>
      <c r="E742" s="3" t="s">
        <v>1538</v>
      </c>
      <c r="F742" s="3" t="s">
        <v>19</v>
      </c>
    </row>
    <row r="743" spans="1:6" ht="94.5" x14ac:dyDescent="0.25">
      <c r="A743" s="3" t="s">
        <v>16</v>
      </c>
      <c r="B743" s="3" t="s">
        <v>1539</v>
      </c>
      <c r="C743" s="4">
        <v>1212100005226</v>
      </c>
      <c r="D743" s="5">
        <v>44389</v>
      </c>
      <c r="E743" s="3" t="s">
        <v>1540</v>
      </c>
      <c r="F743" s="3" t="s">
        <v>19</v>
      </c>
    </row>
    <row r="744" spans="1:6" ht="78.75" x14ac:dyDescent="0.25">
      <c r="A744" s="3" t="s">
        <v>0</v>
      </c>
      <c r="B744" s="3" t="s">
        <v>1541</v>
      </c>
      <c r="C744" s="4">
        <v>1172130013428</v>
      </c>
      <c r="D744" s="5">
        <v>42998</v>
      </c>
      <c r="E744" s="3" t="s">
        <v>1542</v>
      </c>
      <c r="F744" s="3" t="s">
        <v>3</v>
      </c>
    </row>
    <row r="745" spans="1:6" ht="78.75" x14ac:dyDescent="0.25">
      <c r="A745" s="3" t="s">
        <v>0</v>
      </c>
      <c r="B745" s="3" t="s">
        <v>1543</v>
      </c>
      <c r="C745" s="4">
        <v>1152100000205</v>
      </c>
      <c r="D745" s="5">
        <v>42129</v>
      </c>
      <c r="E745" s="3" t="s">
        <v>1544</v>
      </c>
      <c r="F745" s="3" t="s">
        <v>3</v>
      </c>
    </row>
    <row r="746" spans="1:6" ht="63" x14ac:dyDescent="0.25">
      <c r="A746" s="3" t="s">
        <v>0</v>
      </c>
      <c r="B746" s="3" t="s">
        <v>1545</v>
      </c>
      <c r="C746" s="4">
        <v>1152100000645</v>
      </c>
      <c r="D746" s="5">
        <v>42353</v>
      </c>
      <c r="E746" s="3" t="s">
        <v>1546</v>
      </c>
      <c r="F746" s="3" t="s">
        <v>3</v>
      </c>
    </row>
    <row r="747" spans="1:6" ht="78.75" x14ac:dyDescent="0.25">
      <c r="A747" s="3" t="s">
        <v>0</v>
      </c>
      <c r="B747" s="3" t="s">
        <v>1519</v>
      </c>
      <c r="C747" s="4">
        <v>1142100000570</v>
      </c>
      <c r="D747" s="5">
        <v>41969</v>
      </c>
      <c r="E747" s="3" t="s">
        <v>1520</v>
      </c>
      <c r="F747" s="3" t="s">
        <v>3</v>
      </c>
    </row>
    <row r="748" spans="1:6" ht="63" x14ac:dyDescent="0.25">
      <c r="A748" s="3" t="s">
        <v>0</v>
      </c>
      <c r="B748" s="3" t="s">
        <v>1549</v>
      </c>
      <c r="C748" s="4">
        <v>1032100002879</v>
      </c>
      <c r="D748" s="5">
        <v>37749</v>
      </c>
      <c r="E748" s="3" t="s">
        <v>1550</v>
      </c>
      <c r="F748" s="3" t="s">
        <v>3</v>
      </c>
    </row>
    <row r="749" spans="1:6" ht="78.75" x14ac:dyDescent="0.25">
      <c r="A749" s="3" t="s">
        <v>16</v>
      </c>
      <c r="B749" s="3" t="s">
        <v>1521</v>
      </c>
      <c r="C749" s="4">
        <v>1132100000768</v>
      </c>
      <c r="D749" s="5">
        <v>41533</v>
      </c>
      <c r="E749" s="3" t="s">
        <v>1522</v>
      </c>
      <c r="F749" s="3" t="s">
        <v>19</v>
      </c>
    </row>
    <row r="750" spans="1:6" ht="110.25" x14ac:dyDescent="0.25">
      <c r="A750" s="3" t="s">
        <v>0</v>
      </c>
      <c r="B750" s="3" t="s">
        <v>1547</v>
      </c>
      <c r="C750" s="4">
        <v>1202100007064</v>
      </c>
      <c r="D750" s="5">
        <v>44095</v>
      </c>
      <c r="E750" s="3" t="s">
        <v>1548</v>
      </c>
      <c r="F750" s="3" t="s">
        <v>3</v>
      </c>
    </row>
    <row r="751" spans="1:6" ht="94.5" x14ac:dyDescent="0.25">
      <c r="A751" s="3" t="s">
        <v>16</v>
      </c>
      <c r="B751" s="3" t="s">
        <v>1551</v>
      </c>
      <c r="C751" s="4">
        <v>1182130008730</v>
      </c>
      <c r="D751" s="5">
        <v>43326</v>
      </c>
      <c r="E751" s="3" t="s">
        <v>1552</v>
      </c>
      <c r="F751" s="3" t="s">
        <v>40</v>
      </c>
    </row>
    <row r="752" spans="1:6" ht="78.75" x14ac:dyDescent="0.25">
      <c r="A752" s="3" t="s">
        <v>0</v>
      </c>
      <c r="B752" s="3" t="s">
        <v>1553</v>
      </c>
      <c r="C752" s="4">
        <v>1182130005837</v>
      </c>
      <c r="D752" s="5">
        <v>43243</v>
      </c>
      <c r="E752" s="3" t="s">
        <v>1554</v>
      </c>
      <c r="F752" s="3" t="s">
        <v>3</v>
      </c>
    </row>
    <row r="753" spans="1:6" ht="78.75" x14ac:dyDescent="0.25">
      <c r="A753" s="3" t="s">
        <v>16</v>
      </c>
      <c r="B753" s="3" t="s">
        <v>1555</v>
      </c>
      <c r="C753" s="4">
        <v>1032128003225</v>
      </c>
      <c r="D753" s="5">
        <v>37692</v>
      </c>
      <c r="E753" s="3" t="s">
        <v>1556</v>
      </c>
      <c r="F753" s="3" t="s">
        <v>56</v>
      </c>
    </row>
    <row r="754" spans="1:6" ht="63" x14ac:dyDescent="0.25">
      <c r="A754" s="3" t="s">
        <v>0</v>
      </c>
      <c r="B754" s="3" t="s">
        <v>1557</v>
      </c>
      <c r="C754" s="4">
        <v>1192130011501</v>
      </c>
      <c r="D754" s="5">
        <v>43776</v>
      </c>
      <c r="E754" s="3" t="s">
        <v>1558</v>
      </c>
      <c r="F754" s="3" t="s">
        <v>3</v>
      </c>
    </row>
    <row r="755" spans="1:6" ht="94.5" x14ac:dyDescent="0.25">
      <c r="A755" s="3" t="s">
        <v>16</v>
      </c>
      <c r="B755" s="3" t="s">
        <v>1559</v>
      </c>
      <c r="C755" s="4">
        <v>1162100050364</v>
      </c>
      <c r="D755" s="5">
        <v>42571</v>
      </c>
      <c r="E755" s="3" t="s">
        <v>1560</v>
      </c>
      <c r="F755" s="3" t="s">
        <v>43</v>
      </c>
    </row>
    <row r="756" spans="1:6" ht="78.75" x14ac:dyDescent="0.25">
      <c r="A756" s="3" t="s">
        <v>16</v>
      </c>
      <c r="B756" s="3" t="s">
        <v>1561</v>
      </c>
      <c r="C756" s="4">
        <v>1172130013879</v>
      </c>
      <c r="D756" s="5">
        <v>43007</v>
      </c>
      <c r="E756" s="3" t="s">
        <v>1562</v>
      </c>
      <c r="F756" s="3" t="s">
        <v>40</v>
      </c>
    </row>
    <row r="757" spans="1:6" ht="94.5" x14ac:dyDescent="0.25">
      <c r="A757" s="3" t="s">
        <v>16</v>
      </c>
      <c r="B757" s="3" t="s">
        <v>1563</v>
      </c>
      <c r="C757" s="4">
        <v>1182130010512</v>
      </c>
      <c r="D757" s="5">
        <v>43369</v>
      </c>
      <c r="E757" s="3" t="s">
        <v>1564</v>
      </c>
      <c r="F757" s="3" t="s">
        <v>19</v>
      </c>
    </row>
    <row r="758" spans="1:6" ht="78.75" x14ac:dyDescent="0.25">
      <c r="A758" s="3" t="s">
        <v>16</v>
      </c>
      <c r="B758" s="3" t="s">
        <v>1565</v>
      </c>
      <c r="C758" s="4">
        <v>1072100002435</v>
      </c>
      <c r="D758" s="5">
        <v>39398</v>
      </c>
      <c r="E758" s="3" t="s">
        <v>1566</v>
      </c>
      <c r="F758" s="3" t="s">
        <v>43</v>
      </c>
    </row>
    <row r="759" spans="1:6" ht="78.75" x14ac:dyDescent="0.25">
      <c r="A759" s="3" t="s">
        <v>16</v>
      </c>
      <c r="B759" s="3" t="s">
        <v>1523</v>
      </c>
      <c r="C759" s="4">
        <v>1052128016797</v>
      </c>
      <c r="D759" s="5">
        <v>38404</v>
      </c>
      <c r="E759" s="3" t="s">
        <v>1524</v>
      </c>
      <c r="F759" s="3" t="s">
        <v>19</v>
      </c>
    </row>
    <row r="760" spans="1:6" ht="94.5" x14ac:dyDescent="0.25">
      <c r="A760" s="3" t="s">
        <v>16</v>
      </c>
      <c r="B760" s="3" t="s">
        <v>1525</v>
      </c>
      <c r="C760" s="4">
        <v>1132100000867</v>
      </c>
      <c r="D760" s="5">
        <v>41575</v>
      </c>
      <c r="E760" s="3" t="s">
        <v>1526</v>
      </c>
      <c r="F760" s="3" t="s">
        <v>73</v>
      </c>
    </row>
    <row r="761" spans="1:6" ht="78.75" x14ac:dyDescent="0.25">
      <c r="A761" s="3" t="s">
        <v>0</v>
      </c>
      <c r="B761" s="3" t="s">
        <v>1567</v>
      </c>
      <c r="C761" s="4">
        <v>1102100001079</v>
      </c>
      <c r="D761" s="5">
        <v>40532</v>
      </c>
      <c r="E761" s="3" t="s">
        <v>1568</v>
      </c>
      <c r="F761" s="3" t="s">
        <v>3</v>
      </c>
    </row>
    <row r="762" spans="1:6" ht="78.75" x14ac:dyDescent="0.25">
      <c r="A762" s="3" t="s">
        <v>0</v>
      </c>
      <c r="B762" s="3" t="s">
        <v>1569</v>
      </c>
      <c r="C762" s="4">
        <v>1152100000172</v>
      </c>
      <c r="D762" s="5">
        <v>42115</v>
      </c>
      <c r="E762" s="3" t="s">
        <v>1570</v>
      </c>
      <c r="F762" s="3" t="s">
        <v>3</v>
      </c>
    </row>
    <row r="763" spans="1:6" ht="78.75" x14ac:dyDescent="0.25">
      <c r="A763" s="3" t="s">
        <v>16</v>
      </c>
      <c r="B763" s="3" t="s">
        <v>1571</v>
      </c>
      <c r="C763" s="4">
        <v>1022100011867</v>
      </c>
      <c r="D763" s="5">
        <v>37619</v>
      </c>
      <c r="E763" s="3" t="s">
        <v>1572</v>
      </c>
      <c r="F763" s="3" t="s">
        <v>40</v>
      </c>
    </row>
    <row r="764" spans="1:6" ht="78.75" x14ac:dyDescent="0.25">
      <c r="A764" s="3" t="s">
        <v>0</v>
      </c>
      <c r="B764" s="3" t="s">
        <v>1573</v>
      </c>
      <c r="C764" s="4">
        <v>1022100001923</v>
      </c>
      <c r="D764" s="5">
        <v>37547</v>
      </c>
      <c r="E764" s="3" t="s">
        <v>1574</v>
      </c>
      <c r="F764" s="3" t="s">
        <v>3</v>
      </c>
    </row>
    <row r="765" spans="1:6" ht="78.75" x14ac:dyDescent="0.25">
      <c r="A765" s="3" t="s">
        <v>0</v>
      </c>
      <c r="B765" s="3" t="s">
        <v>1575</v>
      </c>
      <c r="C765" s="4">
        <v>1072100000895</v>
      </c>
      <c r="D765" s="5">
        <v>39224</v>
      </c>
      <c r="E765" s="3" t="s">
        <v>1576</v>
      </c>
      <c r="F765" s="3" t="s">
        <v>3</v>
      </c>
    </row>
    <row r="766" spans="1:6" ht="78.75" x14ac:dyDescent="0.25">
      <c r="A766" s="3" t="s">
        <v>16</v>
      </c>
      <c r="B766" s="3" t="s">
        <v>1577</v>
      </c>
      <c r="C766" s="4">
        <v>1172130018081</v>
      </c>
      <c r="D766" s="5">
        <v>43097</v>
      </c>
      <c r="E766" s="3" t="s">
        <v>1578</v>
      </c>
      <c r="F766" s="3" t="s">
        <v>73</v>
      </c>
    </row>
    <row r="767" spans="1:6" ht="63" x14ac:dyDescent="0.25">
      <c r="A767" s="3" t="s">
        <v>16</v>
      </c>
      <c r="B767" s="3" t="s">
        <v>1579</v>
      </c>
      <c r="C767" s="4">
        <v>1162100050452</v>
      </c>
      <c r="D767" s="5">
        <v>42605</v>
      </c>
      <c r="E767" s="3" t="s">
        <v>1580</v>
      </c>
      <c r="F767" s="3" t="s">
        <v>40</v>
      </c>
    </row>
    <row r="768" spans="1:6" ht="63" x14ac:dyDescent="0.25">
      <c r="A768" s="3" t="s">
        <v>16</v>
      </c>
      <c r="B768" s="3" t="s">
        <v>1581</v>
      </c>
      <c r="C768" s="4">
        <v>1062130000426</v>
      </c>
      <c r="D768" s="5">
        <v>38821</v>
      </c>
      <c r="E768" s="3" t="s">
        <v>1582</v>
      </c>
      <c r="F768" s="3" t="s">
        <v>40</v>
      </c>
    </row>
    <row r="769" spans="1:6" ht="94.5" x14ac:dyDescent="0.25">
      <c r="A769" s="3" t="s">
        <v>16</v>
      </c>
      <c r="B769" s="3" t="s">
        <v>1583</v>
      </c>
      <c r="C769" s="4">
        <v>1202100009264</v>
      </c>
      <c r="D769" s="5">
        <v>44166</v>
      </c>
      <c r="E769" s="3" t="s">
        <v>1584</v>
      </c>
      <c r="F769" s="3" t="s">
        <v>19</v>
      </c>
    </row>
    <row r="770" spans="1:6" ht="63" x14ac:dyDescent="0.25">
      <c r="A770" s="3" t="s">
        <v>7</v>
      </c>
      <c r="B770" s="3" t="s">
        <v>1585</v>
      </c>
      <c r="C770" s="4">
        <v>1032100002648</v>
      </c>
      <c r="D770" s="5">
        <v>37714</v>
      </c>
      <c r="E770" s="3" t="s">
        <v>1586</v>
      </c>
      <c r="F770" s="3" t="s">
        <v>10</v>
      </c>
    </row>
    <row r="771" spans="1:6" ht="78.75" x14ac:dyDescent="0.25">
      <c r="A771" s="3" t="s">
        <v>0</v>
      </c>
      <c r="B771" s="3" t="s">
        <v>1591</v>
      </c>
      <c r="C771" s="4">
        <v>1022100004739</v>
      </c>
      <c r="D771" s="5">
        <v>37575</v>
      </c>
      <c r="E771" s="3" t="s">
        <v>1592</v>
      </c>
      <c r="F771" s="3" t="s">
        <v>122</v>
      </c>
    </row>
    <row r="772" spans="1:6" ht="78.75" x14ac:dyDescent="0.25">
      <c r="A772" s="3" t="s">
        <v>0</v>
      </c>
      <c r="B772" s="3" t="s">
        <v>1589</v>
      </c>
      <c r="C772" s="4">
        <v>1022100007797</v>
      </c>
      <c r="D772" s="5">
        <v>37596</v>
      </c>
      <c r="E772" s="3" t="s">
        <v>1590</v>
      </c>
      <c r="F772" s="3" t="s">
        <v>6</v>
      </c>
    </row>
    <row r="773" spans="1:6" ht="78.75" x14ac:dyDescent="0.25">
      <c r="A773" s="3" t="s">
        <v>0</v>
      </c>
      <c r="B773" s="3" t="s">
        <v>1593</v>
      </c>
      <c r="C773" s="4">
        <v>1182130011766</v>
      </c>
      <c r="D773" s="5">
        <v>43413</v>
      </c>
      <c r="E773" s="3" t="s">
        <v>1594</v>
      </c>
      <c r="F773" s="3" t="s">
        <v>3</v>
      </c>
    </row>
    <row r="774" spans="1:6" ht="78.75" x14ac:dyDescent="0.25">
      <c r="A774" s="3" t="s">
        <v>7</v>
      </c>
      <c r="B774" s="3" t="s">
        <v>1595</v>
      </c>
      <c r="C774" s="4">
        <v>1132100000119</v>
      </c>
      <c r="D774" s="5">
        <v>41325</v>
      </c>
      <c r="E774" s="3" t="s">
        <v>1596</v>
      </c>
      <c r="F774" s="3" t="s">
        <v>10</v>
      </c>
    </row>
    <row r="775" spans="1:6" ht="94.5" x14ac:dyDescent="0.25">
      <c r="A775" s="3" t="s">
        <v>16</v>
      </c>
      <c r="B775" s="3" t="s">
        <v>1597</v>
      </c>
      <c r="C775" s="4">
        <v>1212100000045</v>
      </c>
      <c r="D775" s="5">
        <v>44208</v>
      </c>
      <c r="E775" s="3" t="s">
        <v>1598</v>
      </c>
      <c r="F775" s="3" t="s">
        <v>43</v>
      </c>
    </row>
    <row r="776" spans="1:6" ht="94.5" x14ac:dyDescent="0.25">
      <c r="A776" s="3" t="s">
        <v>16</v>
      </c>
      <c r="B776" s="3" t="s">
        <v>1599</v>
      </c>
      <c r="C776" s="4">
        <v>1202100001597</v>
      </c>
      <c r="D776" s="5">
        <v>43882</v>
      </c>
      <c r="E776" s="3" t="s">
        <v>1600</v>
      </c>
      <c r="F776" s="3" t="s">
        <v>40</v>
      </c>
    </row>
    <row r="777" spans="1:6" ht="78.75" x14ac:dyDescent="0.25">
      <c r="A777" s="3" t="s">
        <v>0</v>
      </c>
      <c r="B777" s="3" t="s">
        <v>1601</v>
      </c>
      <c r="C777" s="4">
        <v>1172130011107</v>
      </c>
      <c r="D777" s="5">
        <v>42948</v>
      </c>
      <c r="E777" s="3" t="s">
        <v>1602</v>
      </c>
      <c r="F777" s="3" t="s">
        <v>3</v>
      </c>
    </row>
    <row r="778" spans="1:6" ht="78.75" x14ac:dyDescent="0.25">
      <c r="A778" s="3" t="s">
        <v>16</v>
      </c>
      <c r="B778" s="3" t="s">
        <v>1603</v>
      </c>
      <c r="C778" s="4">
        <v>1162100050342</v>
      </c>
      <c r="D778" s="5">
        <v>42549</v>
      </c>
      <c r="E778" s="3" t="s">
        <v>1604</v>
      </c>
      <c r="F778" s="3" t="s">
        <v>19</v>
      </c>
    </row>
    <row r="779" spans="1:6" ht="78.75" x14ac:dyDescent="0.25">
      <c r="A779" s="3" t="s">
        <v>16</v>
      </c>
      <c r="B779" s="3" t="s">
        <v>1605</v>
      </c>
      <c r="C779" s="4">
        <v>1222100001749</v>
      </c>
      <c r="D779" s="5">
        <v>44635</v>
      </c>
      <c r="E779" s="3" t="s">
        <v>1606</v>
      </c>
      <c r="F779" s="3" t="s">
        <v>19</v>
      </c>
    </row>
    <row r="780" spans="1:6" ht="78.75" x14ac:dyDescent="0.25">
      <c r="A780" s="3" t="s">
        <v>0</v>
      </c>
      <c r="B780" s="3" t="s">
        <v>1607</v>
      </c>
      <c r="C780" s="4">
        <v>1182130007256</v>
      </c>
      <c r="D780" s="5">
        <v>43284</v>
      </c>
      <c r="E780" s="3" t="s">
        <v>1608</v>
      </c>
      <c r="F780" s="3" t="s">
        <v>3</v>
      </c>
    </row>
    <row r="781" spans="1:6" ht="78.75" x14ac:dyDescent="0.25">
      <c r="A781" s="3" t="s">
        <v>0</v>
      </c>
      <c r="B781" s="3" t="s">
        <v>1587</v>
      </c>
      <c r="C781" s="4">
        <v>1112100000022</v>
      </c>
      <c r="D781" s="5">
        <v>40555</v>
      </c>
      <c r="E781" s="3" t="s">
        <v>1588</v>
      </c>
      <c r="F781" s="3" t="s">
        <v>3</v>
      </c>
    </row>
    <row r="782" spans="1:6" ht="94.5" x14ac:dyDescent="0.25">
      <c r="A782" s="3" t="s">
        <v>0</v>
      </c>
      <c r="B782" s="3" t="s">
        <v>1613</v>
      </c>
      <c r="C782" s="4">
        <v>1022100008985</v>
      </c>
      <c r="D782" s="5">
        <v>37643</v>
      </c>
      <c r="E782" s="3" t="s">
        <v>1614</v>
      </c>
      <c r="F782" s="3" t="s">
        <v>3</v>
      </c>
    </row>
    <row r="783" spans="1:6" ht="126" x14ac:dyDescent="0.25">
      <c r="A783" s="3" t="s">
        <v>7</v>
      </c>
      <c r="B783" s="3" t="s">
        <v>1615</v>
      </c>
      <c r="C783" s="4">
        <v>1022100009084</v>
      </c>
      <c r="D783" s="5">
        <v>37607</v>
      </c>
      <c r="E783" s="3" t="s">
        <v>1616</v>
      </c>
      <c r="F783" s="3" t="s">
        <v>10</v>
      </c>
    </row>
    <row r="784" spans="1:6" ht="141.75" x14ac:dyDescent="0.25">
      <c r="A784" s="3" t="s">
        <v>7</v>
      </c>
      <c r="B784" s="3" t="s">
        <v>1617</v>
      </c>
      <c r="C784" s="4">
        <v>1042100001976</v>
      </c>
      <c r="D784" s="5">
        <v>38251</v>
      </c>
      <c r="E784" s="3" t="s">
        <v>1618</v>
      </c>
      <c r="F784" s="3" t="s">
        <v>10</v>
      </c>
    </row>
    <row r="785" spans="1:6" ht="78.75" x14ac:dyDescent="0.25">
      <c r="A785" s="3" t="s">
        <v>16</v>
      </c>
      <c r="B785" s="3" t="s">
        <v>1619</v>
      </c>
      <c r="C785" s="4">
        <v>1172130017333</v>
      </c>
      <c r="D785" s="5">
        <v>43077</v>
      </c>
      <c r="E785" s="3" t="s">
        <v>1620</v>
      </c>
      <c r="F785" s="3" t="s">
        <v>19</v>
      </c>
    </row>
    <row r="786" spans="1:6" ht="78.75" x14ac:dyDescent="0.25">
      <c r="A786" s="3" t="s">
        <v>16</v>
      </c>
      <c r="B786" s="3" t="s">
        <v>2554</v>
      </c>
      <c r="C786" s="4">
        <v>1132100001054</v>
      </c>
      <c r="D786" s="5">
        <v>41628</v>
      </c>
      <c r="E786" s="3" t="s">
        <v>2555</v>
      </c>
      <c r="F786" s="3" t="s">
        <v>40</v>
      </c>
    </row>
    <row r="787" spans="1:6" ht="94.5" x14ac:dyDescent="0.25">
      <c r="A787" s="3" t="s">
        <v>0</v>
      </c>
      <c r="B787" s="3" t="s">
        <v>2556</v>
      </c>
      <c r="C787" s="4">
        <v>1022100011603</v>
      </c>
      <c r="D787" s="5">
        <v>37619</v>
      </c>
      <c r="E787" s="3" t="s">
        <v>2557</v>
      </c>
      <c r="F787" s="3" t="s">
        <v>3</v>
      </c>
    </row>
    <row r="788" spans="1:6" ht="94.5" x14ac:dyDescent="0.25">
      <c r="A788" s="3" t="s">
        <v>16</v>
      </c>
      <c r="B788" s="3" t="s">
        <v>2637</v>
      </c>
      <c r="C788" s="4">
        <v>1182130013537</v>
      </c>
      <c r="D788" s="5">
        <v>43454</v>
      </c>
      <c r="E788" s="3" t="s">
        <v>2638</v>
      </c>
      <c r="F788" s="3" t="s">
        <v>19</v>
      </c>
    </row>
    <row r="789" spans="1:6" ht="110.25" x14ac:dyDescent="0.25">
      <c r="A789" s="3" t="s">
        <v>16</v>
      </c>
      <c r="B789" s="3" t="s">
        <v>20</v>
      </c>
      <c r="C789" s="4">
        <v>1232100000989</v>
      </c>
      <c r="D789" s="5">
        <v>44967</v>
      </c>
      <c r="E789" s="3" t="s">
        <v>21</v>
      </c>
      <c r="F789" s="3" t="s">
        <v>19</v>
      </c>
    </row>
    <row r="790" spans="1:6" ht="110.25" x14ac:dyDescent="0.25">
      <c r="A790" s="3" t="s">
        <v>16</v>
      </c>
      <c r="B790" s="3" t="s">
        <v>22</v>
      </c>
      <c r="C790" s="4">
        <v>1212100006800</v>
      </c>
      <c r="D790" s="5">
        <v>44455</v>
      </c>
      <c r="E790" s="3" t="s">
        <v>23</v>
      </c>
      <c r="F790" s="3" t="s">
        <v>19</v>
      </c>
    </row>
    <row r="791" spans="1:6" ht="94.5" x14ac:dyDescent="0.25">
      <c r="A791" s="3" t="s">
        <v>16</v>
      </c>
      <c r="B791" s="3" t="s">
        <v>24</v>
      </c>
      <c r="C791" s="4">
        <v>1222100008008</v>
      </c>
      <c r="D791" s="5">
        <v>44855</v>
      </c>
      <c r="E791" s="3" t="s">
        <v>25</v>
      </c>
      <c r="F791" s="3" t="s">
        <v>19</v>
      </c>
    </row>
    <row r="792" spans="1:6" ht="78.75" x14ac:dyDescent="0.25">
      <c r="A792" s="3" t="s">
        <v>0</v>
      </c>
      <c r="B792" s="3" t="s">
        <v>36</v>
      </c>
      <c r="C792" s="4">
        <v>1212100000012</v>
      </c>
      <c r="D792" s="5">
        <v>44207</v>
      </c>
      <c r="E792" s="3" t="s">
        <v>37</v>
      </c>
      <c r="F792" s="3" t="s">
        <v>3</v>
      </c>
    </row>
    <row r="793" spans="1:6" ht="78.75" x14ac:dyDescent="0.25">
      <c r="A793" s="3" t="s">
        <v>16</v>
      </c>
      <c r="B793" s="3" t="s">
        <v>38</v>
      </c>
      <c r="C793" s="4">
        <v>1222100008020</v>
      </c>
      <c r="D793" s="5">
        <v>44861</v>
      </c>
      <c r="E793" s="3" t="s">
        <v>39</v>
      </c>
      <c r="F793" s="3" t="s">
        <v>40</v>
      </c>
    </row>
    <row r="794" spans="1:6" ht="94.5" x14ac:dyDescent="0.25">
      <c r="A794" s="3" t="s">
        <v>16</v>
      </c>
      <c r="B794" s="3" t="s">
        <v>41</v>
      </c>
      <c r="C794" s="4">
        <v>1212100000485</v>
      </c>
      <c r="D794" s="5">
        <v>44223</v>
      </c>
      <c r="E794" s="3" t="s">
        <v>42</v>
      </c>
      <c r="F794" s="3" t="s">
        <v>43</v>
      </c>
    </row>
    <row r="795" spans="1:6" ht="94.5" x14ac:dyDescent="0.25">
      <c r="A795" s="3" t="s">
        <v>0</v>
      </c>
      <c r="B795" s="3" t="s">
        <v>1</v>
      </c>
      <c r="C795" s="4">
        <v>1192130005110</v>
      </c>
      <c r="D795" s="5">
        <v>43577</v>
      </c>
      <c r="E795" s="3" t="s">
        <v>2</v>
      </c>
      <c r="F795" s="3" t="s">
        <v>3</v>
      </c>
    </row>
    <row r="796" spans="1:6" ht="78.75" x14ac:dyDescent="0.25">
      <c r="A796" s="3" t="s">
        <v>0</v>
      </c>
      <c r="B796" s="3" t="s">
        <v>44</v>
      </c>
      <c r="C796" s="4">
        <v>1222100002651</v>
      </c>
      <c r="D796" s="5">
        <v>44658</v>
      </c>
      <c r="E796" s="3" t="s">
        <v>45</v>
      </c>
      <c r="F796" s="3" t="s">
        <v>3</v>
      </c>
    </row>
  </sheetData>
  <sortState ref="A2:F796">
    <sortCondition ref="E1:E796"/>
  </sortState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17</v>
      </c>
    </row>
    <row r="2" spans="1:9" ht="94.5" x14ac:dyDescent="0.25">
      <c r="A2" s="3" t="s">
        <v>0</v>
      </c>
      <c r="B2" s="3" t="s">
        <v>1659</v>
      </c>
      <c r="C2" s="4">
        <v>1032100000130</v>
      </c>
      <c r="D2" s="5">
        <v>37625</v>
      </c>
      <c r="E2" s="3" t="s">
        <v>1660</v>
      </c>
      <c r="F2" s="3" t="s">
        <v>3</v>
      </c>
    </row>
    <row r="3" spans="1:9" ht="141.75" x14ac:dyDescent="0.25">
      <c r="A3" s="3" t="s">
        <v>0</v>
      </c>
      <c r="B3" s="3" t="s">
        <v>1681</v>
      </c>
      <c r="C3" s="4">
        <v>1022100006235</v>
      </c>
      <c r="D3" s="5">
        <v>37585</v>
      </c>
      <c r="E3" s="3" t="s">
        <v>1682</v>
      </c>
      <c r="F3" s="3" t="s">
        <v>15</v>
      </c>
    </row>
    <row r="4" spans="1:9" ht="110.25" x14ac:dyDescent="0.25">
      <c r="A4" s="3" t="s">
        <v>7</v>
      </c>
      <c r="B4" s="3" t="s">
        <v>1774</v>
      </c>
      <c r="C4" s="4">
        <v>1112100000891</v>
      </c>
      <c r="D4" s="5">
        <v>40886</v>
      </c>
      <c r="E4" s="3" t="s">
        <v>1775</v>
      </c>
      <c r="F4" s="3" t="s">
        <v>10</v>
      </c>
    </row>
    <row r="5" spans="1:9" ht="94.5" x14ac:dyDescent="0.25">
      <c r="A5" s="3" t="s">
        <v>16</v>
      </c>
      <c r="B5" s="3" t="s">
        <v>1776</v>
      </c>
      <c r="C5" s="4">
        <v>1172130004804</v>
      </c>
      <c r="D5" s="5">
        <v>42823</v>
      </c>
      <c r="E5" s="3" t="s">
        <v>1777</v>
      </c>
      <c r="F5" s="3" t="s">
        <v>40</v>
      </c>
    </row>
    <row r="6" spans="1:9" ht="63" x14ac:dyDescent="0.25">
      <c r="A6" s="3" t="s">
        <v>0</v>
      </c>
      <c r="B6" s="3" t="s">
        <v>1778</v>
      </c>
      <c r="C6" s="4">
        <v>1122100000241</v>
      </c>
      <c r="D6" s="5">
        <v>41009</v>
      </c>
      <c r="E6" s="3" t="s">
        <v>1779</v>
      </c>
      <c r="F6" s="3" t="s">
        <v>3</v>
      </c>
    </row>
    <row r="7" spans="1:9" ht="63" x14ac:dyDescent="0.25">
      <c r="A7" s="3" t="s">
        <v>16</v>
      </c>
      <c r="B7" s="3" t="s">
        <v>1780</v>
      </c>
      <c r="C7" s="4">
        <v>1182130009577</v>
      </c>
      <c r="D7" s="5">
        <v>43347</v>
      </c>
      <c r="E7" s="3" t="s">
        <v>1781</v>
      </c>
      <c r="F7" s="3" t="s">
        <v>40</v>
      </c>
    </row>
    <row r="8" spans="1:9" ht="63" x14ac:dyDescent="0.25">
      <c r="A8" s="3" t="s">
        <v>16</v>
      </c>
      <c r="B8" s="3" t="s">
        <v>1782</v>
      </c>
      <c r="C8" s="4">
        <v>1202100000838</v>
      </c>
      <c r="D8" s="5">
        <v>43866</v>
      </c>
      <c r="E8" s="3" t="s">
        <v>1783</v>
      </c>
      <c r="F8" s="3" t="s">
        <v>19</v>
      </c>
    </row>
    <row r="9" spans="1:9" ht="63" x14ac:dyDescent="0.25">
      <c r="A9" s="3" t="s">
        <v>16</v>
      </c>
      <c r="B9" s="3" t="s">
        <v>1784</v>
      </c>
      <c r="C9" s="4">
        <v>1062138005291</v>
      </c>
      <c r="D9" s="5">
        <v>38756</v>
      </c>
      <c r="E9" s="3" t="s">
        <v>1785</v>
      </c>
      <c r="F9" s="3" t="s">
        <v>19</v>
      </c>
    </row>
    <row r="10" spans="1:9" ht="63" x14ac:dyDescent="0.25">
      <c r="A10" s="3" t="s">
        <v>16</v>
      </c>
      <c r="B10" s="3" t="s">
        <v>1786</v>
      </c>
      <c r="C10" s="4">
        <v>1112100000506</v>
      </c>
      <c r="D10" s="5">
        <v>40766</v>
      </c>
      <c r="E10" s="3" t="s">
        <v>1787</v>
      </c>
      <c r="F10" s="3" t="s">
        <v>19</v>
      </c>
    </row>
    <row r="11" spans="1:9" ht="78.75" x14ac:dyDescent="0.25">
      <c r="A11" s="3" t="s">
        <v>7</v>
      </c>
      <c r="B11" s="3" t="s">
        <v>1788</v>
      </c>
      <c r="C11" s="4">
        <v>1092100000079</v>
      </c>
      <c r="D11" s="5">
        <v>39839</v>
      </c>
      <c r="E11" s="3" t="s">
        <v>1789</v>
      </c>
      <c r="F11" s="3" t="s">
        <v>10</v>
      </c>
    </row>
    <row r="12" spans="1:9" ht="63" x14ac:dyDescent="0.25">
      <c r="A12" s="3" t="s">
        <v>7</v>
      </c>
      <c r="B12" s="3" t="s">
        <v>1790</v>
      </c>
      <c r="C12" s="4">
        <v>1032100001757</v>
      </c>
      <c r="D12" s="5">
        <v>37653</v>
      </c>
      <c r="E12" s="3" t="s">
        <v>1791</v>
      </c>
      <c r="F12" s="3" t="s">
        <v>10</v>
      </c>
    </row>
    <row r="13" spans="1:9" ht="78.75" x14ac:dyDescent="0.25">
      <c r="A13" s="3" t="s">
        <v>0</v>
      </c>
      <c r="B13" s="3" t="s">
        <v>1792</v>
      </c>
      <c r="C13" s="4">
        <v>1122100000593</v>
      </c>
      <c r="D13" s="5">
        <v>41113</v>
      </c>
      <c r="E13" s="3" t="s">
        <v>1793</v>
      </c>
      <c r="F13" s="3" t="s">
        <v>3</v>
      </c>
    </row>
    <row r="14" spans="1:9" ht="110.25" x14ac:dyDescent="0.25">
      <c r="A14" s="3" t="s">
        <v>7</v>
      </c>
      <c r="B14" s="3" t="s">
        <v>1794</v>
      </c>
      <c r="C14" s="4">
        <v>1032100000778</v>
      </c>
      <c r="D14" s="5">
        <v>37632</v>
      </c>
      <c r="E14" s="3" t="s">
        <v>1795</v>
      </c>
      <c r="F14" s="3" t="s">
        <v>10</v>
      </c>
    </row>
    <row r="15" spans="1:9" ht="78.75" x14ac:dyDescent="0.25">
      <c r="A15" s="3" t="s">
        <v>7</v>
      </c>
      <c r="B15" s="3" t="s">
        <v>1796</v>
      </c>
      <c r="C15" s="4">
        <v>1022100006268</v>
      </c>
      <c r="D15" s="5">
        <v>37586</v>
      </c>
      <c r="E15" s="3" t="s">
        <v>1797</v>
      </c>
      <c r="F15" s="3" t="s">
        <v>10</v>
      </c>
    </row>
    <row r="16" spans="1:9" ht="126" x14ac:dyDescent="0.25">
      <c r="A16" s="3" t="s">
        <v>16</v>
      </c>
      <c r="B16" s="3" t="s">
        <v>1798</v>
      </c>
      <c r="C16" s="4">
        <v>1022103031830</v>
      </c>
      <c r="D16" s="5">
        <v>37606</v>
      </c>
      <c r="E16" s="3" t="s">
        <v>1799</v>
      </c>
      <c r="F16" s="3" t="s">
        <v>73</v>
      </c>
    </row>
    <row r="17" spans="1:6" ht="126" x14ac:dyDescent="0.25">
      <c r="A17" s="3" t="s">
        <v>7</v>
      </c>
      <c r="B17" s="3" t="s">
        <v>1800</v>
      </c>
      <c r="C17" s="4">
        <v>1092100000486</v>
      </c>
      <c r="D17" s="5">
        <v>39927</v>
      </c>
      <c r="E17" s="3" t="s">
        <v>1801</v>
      </c>
      <c r="F17" s="3" t="s">
        <v>10</v>
      </c>
    </row>
    <row r="18" spans="1:6" ht="126" x14ac:dyDescent="0.25">
      <c r="A18" s="3" t="s">
        <v>7</v>
      </c>
      <c r="B18" s="3" t="s">
        <v>1802</v>
      </c>
      <c r="C18" s="4">
        <v>1102100000738</v>
      </c>
      <c r="D18" s="5">
        <v>40396</v>
      </c>
      <c r="E18" s="3" t="s">
        <v>1803</v>
      </c>
      <c r="F18" s="3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Normal="100" workbookViewId="0"/>
  </sheetViews>
  <sheetFormatPr defaultRowHeight="15" x14ac:dyDescent="0.25"/>
  <cols>
    <col min="1" max="1" width="19.140625" style="9" customWidth="1"/>
    <col min="2" max="2" width="35.85546875" style="9" customWidth="1"/>
    <col min="3" max="3" width="17.140625" style="9" customWidth="1"/>
    <col min="4" max="4" width="13.85546875" style="9" customWidth="1"/>
    <col min="5" max="5" width="20.7109375" style="10" customWidth="1"/>
    <col min="6" max="6" width="16.85546875" style="9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10</v>
      </c>
    </row>
    <row r="2" spans="1:9" ht="94.5" x14ac:dyDescent="0.25">
      <c r="A2" s="3" t="s">
        <v>0</v>
      </c>
      <c r="B2" s="3" t="s">
        <v>1911</v>
      </c>
      <c r="C2" s="4">
        <v>1022100001835</v>
      </c>
      <c r="D2" s="5">
        <v>37547</v>
      </c>
      <c r="E2" s="3" t="s">
        <v>1912</v>
      </c>
      <c r="F2" s="3" t="s">
        <v>3</v>
      </c>
    </row>
    <row r="3" spans="1:9" ht="110.25" x14ac:dyDescent="0.25">
      <c r="A3" s="3" t="s">
        <v>0</v>
      </c>
      <c r="B3" s="3" t="s">
        <v>1913</v>
      </c>
      <c r="C3" s="4">
        <v>1022100010151</v>
      </c>
      <c r="D3" s="5">
        <v>37612</v>
      </c>
      <c r="E3" s="3" t="s">
        <v>1914</v>
      </c>
      <c r="F3" s="3" t="s">
        <v>15</v>
      </c>
    </row>
    <row r="4" spans="1:9" ht="126" x14ac:dyDescent="0.25">
      <c r="A4" s="3" t="s">
        <v>7</v>
      </c>
      <c r="B4" s="3" t="s">
        <v>1915</v>
      </c>
      <c r="C4" s="4">
        <v>1022100010283</v>
      </c>
      <c r="D4" s="5">
        <v>37613</v>
      </c>
      <c r="E4" s="3" t="s">
        <v>1916</v>
      </c>
      <c r="F4" s="3" t="s">
        <v>10</v>
      </c>
    </row>
    <row r="5" spans="1:9" ht="94.5" x14ac:dyDescent="0.25">
      <c r="A5" s="3" t="s">
        <v>16</v>
      </c>
      <c r="B5" s="3" t="s">
        <v>1917</v>
      </c>
      <c r="C5" s="4">
        <v>1192130004120</v>
      </c>
      <c r="D5" s="5">
        <v>43551</v>
      </c>
      <c r="E5" s="3" t="s">
        <v>1918</v>
      </c>
      <c r="F5" s="3" t="s">
        <v>40</v>
      </c>
    </row>
    <row r="6" spans="1:9" ht="126" x14ac:dyDescent="0.25">
      <c r="A6" s="3" t="s">
        <v>7</v>
      </c>
      <c r="B6" s="3" t="s">
        <v>1919</v>
      </c>
      <c r="C6" s="4">
        <v>1022100003320</v>
      </c>
      <c r="D6" s="5">
        <v>37567</v>
      </c>
      <c r="E6" s="3" t="s">
        <v>1920</v>
      </c>
      <c r="F6" s="3" t="s">
        <v>10</v>
      </c>
    </row>
    <row r="7" spans="1:9" ht="126" x14ac:dyDescent="0.25">
      <c r="A7" s="3" t="s">
        <v>7</v>
      </c>
      <c r="B7" s="3" t="s">
        <v>1921</v>
      </c>
      <c r="C7" s="4">
        <v>1032100000173</v>
      </c>
      <c r="D7" s="5">
        <v>37626</v>
      </c>
      <c r="E7" s="3" t="s">
        <v>1922</v>
      </c>
      <c r="F7" s="3" t="s">
        <v>10</v>
      </c>
    </row>
    <row r="8" spans="1:9" ht="126" x14ac:dyDescent="0.25">
      <c r="A8" s="3" t="s">
        <v>7</v>
      </c>
      <c r="B8" s="3" t="s">
        <v>1923</v>
      </c>
      <c r="C8" s="4">
        <v>1022100009997</v>
      </c>
      <c r="D8" s="5">
        <v>37612</v>
      </c>
      <c r="E8" s="3" t="s">
        <v>1924</v>
      </c>
      <c r="F8" s="3" t="s">
        <v>10</v>
      </c>
    </row>
    <row r="9" spans="1:9" ht="126" x14ac:dyDescent="0.25">
      <c r="A9" s="3" t="s">
        <v>7</v>
      </c>
      <c r="B9" s="3" t="s">
        <v>1925</v>
      </c>
      <c r="C9" s="4">
        <v>1032100000240</v>
      </c>
      <c r="D9" s="5">
        <v>37626</v>
      </c>
      <c r="E9" s="3" t="s">
        <v>1926</v>
      </c>
      <c r="F9" s="3" t="s">
        <v>10</v>
      </c>
    </row>
    <row r="10" spans="1:9" ht="110.25" x14ac:dyDescent="0.25">
      <c r="A10" s="3" t="s">
        <v>0</v>
      </c>
      <c r="B10" s="3" t="s">
        <v>1927</v>
      </c>
      <c r="C10" s="4">
        <v>1022100002253</v>
      </c>
      <c r="D10" s="5">
        <v>37552</v>
      </c>
      <c r="E10" s="3" t="s">
        <v>1928</v>
      </c>
      <c r="F10" s="3" t="s">
        <v>15</v>
      </c>
    </row>
    <row r="11" spans="1:9" ht="126" x14ac:dyDescent="0.25">
      <c r="A11" s="3" t="s">
        <v>7</v>
      </c>
      <c r="B11" s="3" t="s">
        <v>1929</v>
      </c>
      <c r="C11" s="4">
        <v>1022100000889</v>
      </c>
      <c r="D11" s="5">
        <v>37531</v>
      </c>
      <c r="E11" s="3" t="s">
        <v>1930</v>
      </c>
      <c r="F11" s="3" t="s">
        <v>10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/>
  </sheetViews>
  <sheetFormatPr defaultRowHeight="15" x14ac:dyDescent="0.25"/>
  <cols>
    <col min="1" max="1" width="19.140625" style="9" customWidth="1"/>
    <col min="2" max="2" width="35.85546875" style="9" customWidth="1"/>
    <col min="3" max="3" width="17.140625" style="9" customWidth="1"/>
    <col min="4" max="4" width="13.85546875" style="9" customWidth="1"/>
    <col min="5" max="5" width="20.7109375" style="10" customWidth="1"/>
    <col min="6" max="6" width="16.85546875" style="9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49</v>
      </c>
    </row>
    <row r="2" spans="1:9" ht="78.75" x14ac:dyDescent="0.25">
      <c r="A2" s="3" t="s">
        <v>7</v>
      </c>
      <c r="B2" s="3" t="s">
        <v>1631</v>
      </c>
      <c r="C2" s="4">
        <v>1222100003300</v>
      </c>
      <c r="D2" s="5">
        <v>44679</v>
      </c>
      <c r="E2" s="3" t="s">
        <v>1632</v>
      </c>
      <c r="F2" s="3" t="s">
        <v>10</v>
      </c>
    </row>
    <row r="3" spans="1:9" ht="78.75" x14ac:dyDescent="0.25">
      <c r="A3" s="3" t="s">
        <v>0</v>
      </c>
      <c r="B3" s="3" t="s">
        <v>2039</v>
      </c>
      <c r="C3" s="4">
        <v>1122100000186</v>
      </c>
      <c r="D3" s="5">
        <v>40994</v>
      </c>
      <c r="E3" s="3" t="s">
        <v>2040</v>
      </c>
      <c r="F3" s="3" t="s">
        <v>3</v>
      </c>
    </row>
    <row r="4" spans="1:9" ht="110.25" x14ac:dyDescent="0.25">
      <c r="A4" s="3" t="s">
        <v>7</v>
      </c>
      <c r="B4" s="3" t="s">
        <v>2041</v>
      </c>
      <c r="C4" s="4">
        <v>1032100001064</v>
      </c>
      <c r="D4" s="5">
        <v>37635</v>
      </c>
      <c r="E4" s="3" t="s">
        <v>2042</v>
      </c>
      <c r="F4" s="3" t="s">
        <v>10</v>
      </c>
    </row>
    <row r="5" spans="1:9" ht="126" x14ac:dyDescent="0.25">
      <c r="A5" s="3" t="s">
        <v>7</v>
      </c>
      <c r="B5" s="3" t="s">
        <v>2043</v>
      </c>
      <c r="C5" s="4">
        <v>1022100011010</v>
      </c>
      <c r="D5" s="5">
        <v>37617</v>
      </c>
      <c r="E5" s="3" t="s">
        <v>2044</v>
      </c>
      <c r="F5" s="3" t="s">
        <v>10</v>
      </c>
    </row>
    <row r="6" spans="1:9" ht="94.5" x14ac:dyDescent="0.25">
      <c r="A6" s="3" t="s">
        <v>0</v>
      </c>
      <c r="B6" s="3" t="s">
        <v>2045</v>
      </c>
      <c r="C6" s="4">
        <v>1022100007016</v>
      </c>
      <c r="D6" s="5">
        <v>37592</v>
      </c>
      <c r="E6" s="3" t="s">
        <v>2046</v>
      </c>
      <c r="F6" s="3" t="s">
        <v>3</v>
      </c>
    </row>
    <row r="7" spans="1:9" ht="126" x14ac:dyDescent="0.25">
      <c r="A7" s="3" t="s">
        <v>7</v>
      </c>
      <c r="B7" s="3" t="s">
        <v>2047</v>
      </c>
      <c r="C7" s="4">
        <v>1162100050420</v>
      </c>
      <c r="D7" s="5">
        <v>42587</v>
      </c>
      <c r="E7" s="3" t="s">
        <v>2048</v>
      </c>
      <c r="F7" s="3" t="s">
        <v>10</v>
      </c>
    </row>
    <row r="8" spans="1:9" ht="110.25" x14ac:dyDescent="0.25">
      <c r="A8" s="3" t="s">
        <v>0</v>
      </c>
      <c r="B8" s="3" t="s">
        <v>2049</v>
      </c>
      <c r="C8" s="4">
        <v>1102100000397</v>
      </c>
      <c r="D8" s="5">
        <v>40309</v>
      </c>
      <c r="E8" s="3" t="s">
        <v>2050</v>
      </c>
      <c r="F8" s="3" t="s">
        <v>99</v>
      </c>
    </row>
    <row r="9" spans="1:9" ht="78.75" x14ac:dyDescent="0.25">
      <c r="A9" s="3" t="s">
        <v>16</v>
      </c>
      <c r="B9" s="3" t="s">
        <v>2051</v>
      </c>
      <c r="C9" s="4">
        <v>1212100009076</v>
      </c>
      <c r="D9" s="5">
        <v>44540</v>
      </c>
      <c r="E9" s="3" t="s">
        <v>2052</v>
      </c>
      <c r="F9" s="3" t="s">
        <v>19</v>
      </c>
    </row>
    <row r="10" spans="1:9" ht="78.75" x14ac:dyDescent="0.25">
      <c r="A10" s="3" t="s">
        <v>16</v>
      </c>
      <c r="B10" s="3" t="s">
        <v>2053</v>
      </c>
      <c r="C10" s="4">
        <v>1132100000075</v>
      </c>
      <c r="D10" s="5">
        <v>41312</v>
      </c>
      <c r="E10" s="3" t="s">
        <v>2054</v>
      </c>
      <c r="F10" s="3" t="s">
        <v>19</v>
      </c>
    </row>
    <row r="11" spans="1:9" ht="110.25" x14ac:dyDescent="0.25">
      <c r="A11" s="3" t="s">
        <v>7</v>
      </c>
      <c r="B11" s="3" t="s">
        <v>2055</v>
      </c>
      <c r="C11" s="4">
        <v>1032100001152</v>
      </c>
      <c r="D11" s="5">
        <v>37637</v>
      </c>
      <c r="E11" s="3" t="s">
        <v>2056</v>
      </c>
      <c r="F11" s="3" t="s">
        <v>10</v>
      </c>
    </row>
    <row r="12" spans="1:9" ht="78.75" x14ac:dyDescent="0.25">
      <c r="A12" s="3" t="s">
        <v>0</v>
      </c>
      <c r="B12" s="3" t="s">
        <v>2057</v>
      </c>
      <c r="C12" s="4">
        <v>1062100024150</v>
      </c>
      <c r="D12" s="5">
        <v>39031</v>
      </c>
      <c r="E12" s="3" t="s">
        <v>2058</v>
      </c>
      <c r="F12" s="3" t="s">
        <v>3</v>
      </c>
    </row>
    <row r="13" spans="1:9" ht="63" x14ac:dyDescent="0.25">
      <c r="A13" s="3" t="s">
        <v>0</v>
      </c>
      <c r="B13" s="3" t="s">
        <v>2059</v>
      </c>
      <c r="C13" s="4">
        <v>1192130005870</v>
      </c>
      <c r="D13" s="5">
        <v>43599</v>
      </c>
      <c r="E13" s="3" t="s">
        <v>2060</v>
      </c>
      <c r="F13" s="3" t="s">
        <v>3</v>
      </c>
    </row>
    <row r="14" spans="1:9" ht="157.5" x14ac:dyDescent="0.25">
      <c r="A14" s="3" t="s">
        <v>0</v>
      </c>
      <c r="B14" s="3" t="s">
        <v>2061</v>
      </c>
      <c r="C14" s="4">
        <v>1022100005080</v>
      </c>
      <c r="D14" s="5">
        <v>37579</v>
      </c>
      <c r="E14" s="3" t="s">
        <v>2062</v>
      </c>
      <c r="F14" s="3" t="s">
        <v>15</v>
      </c>
    </row>
    <row r="15" spans="1:9" ht="126" x14ac:dyDescent="0.25">
      <c r="A15" s="3" t="s">
        <v>7</v>
      </c>
      <c r="B15" s="3" t="s">
        <v>2063</v>
      </c>
      <c r="C15" s="4">
        <v>1032100001670</v>
      </c>
      <c r="D15" s="5">
        <v>37652</v>
      </c>
      <c r="E15" s="3" t="s">
        <v>2064</v>
      </c>
      <c r="F15" s="3" t="s">
        <v>10</v>
      </c>
    </row>
    <row r="16" spans="1:9" ht="78.75" x14ac:dyDescent="0.25">
      <c r="A16" s="3" t="s">
        <v>16</v>
      </c>
      <c r="B16" s="3" t="s">
        <v>2065</v>
      </c>
      <c r="C16" s="4">
        <v>1182130005078</v>
      </c>
      <c r="D16" s="5">
        <v>43223</v>
      </c>
      <c r="E16" s="3" t="s">
        <v>2066</v>
      </c>
      <c r="F16" s="3" t="s">
        <v>40</v>
      </c>
    </row>
    <row r="17" spans="1:6" ht="110.25" x14ac:dyDescent="0.25">
      <c r="A17" s="3" t="s">
        <v>7</v>
      </c>
      <c r="B17" s="3" t="s">
        <v>2067</v>
      </c>
      <c r="C17" s="4">
        <v>1022100010965</v>
      </c>
      <c r="D17" s="5">
        <v>37617</v>
      </c>
      <c r="E17" s="3" t="s">
        <v>2068</v>
      </c>
      <c r="F17" s="3" t="s">
        <v>10</v>
      </c>
    </row>
    <row r="18" spans="1:6" ht="94.5" x14ac:dyDescent="0.25">
      <c r="A18" s="3" t="s">
        <v>16</v>
      </c>
      <c r="B18" s="3" t="s">
        <v>2069</v>
      </c>
      <c r="C18" s="4">
        <v>1192130011490</v>
      </c>
      <c r="D18" s="5">
        <v>43776</v>
      </c>
      <c r="E18" s="3" t="s">
        <v>2070</v>
      </c>
      <c r="F18" s="3" t="s">
        <v>19</v>
      </c>
    </row>
    <row r="19" spans="1:6" ht="141.75" x14ac:dyDescent="0.25">
      <c r="A19" s="3" t="s">
        <v>7</v>
      </c>
      <c r="B19" s="3" t="s">
        <v>2071</v>
      </c>
      <c r="C19" s="4">
        <v>1082100000300</v>
      </c>
      <c r="D19" s="5">
        <v>39540</v>
      </c>
      <c r="E19" s="3" t="s">
        <v>2072</v>
      </c>
      <c r="F19" s="3" t="s">
        <v>10</v>
      </c>
    </row>
    <row r="20" spans="1:6" ht="110.25" x14ac:dyDescent="0.25">
      <c r="A20" s="3" t="s">
        <v>7</v>
      </c>
      <c r="B20" s="3" t="s">
        <v>2073</v>
      </c>
      <c r="C20" s="4">
        <v>1032100000470</v>
      </c>
      <c r="D20" s="5">
        <v>37629</v>
      </c>
      <c r="E20" s="3" t="s">
        <v>2074</v>
      </c>
      <c r="F20" s="3" t="s">
        <v>10</v>
      </c>
    </row>
    <row r="21" spans="1:6" ht="141.75" x14ac:dyDescent="0.25">
      <c r="A21" s="3" t="s">
        <v>7</v>
      </c>
      <c r="B21" s="3" t="s">
        <v>2075</v>
      </c>
      <c r="C21" s="4">
        <v>1022100007731</v>
      </c>
      <c r="D21" s="5">
        <v>37596</v>
      </c>
      <c r="E21" s="3" t="s">
        <v>2076</v>
      </c>
      <c r="F21" s="3" t="s">
        <v>10</v>
      </c>
    </row>
    <row r="22" spans="1:6" ht="141.75" x14ac:dyDescent="0.25">
      <c r="A22" s="3" t="s">
        <v>7</v>
      </c>
      <c r="B22" s="3" t="s">
        <v>2077</v>
      </c>
      <c r="C22" s="4">
        <v>1032100001306</v>
      </c>
      <c r="D22" s="5">
        <v>37642</v>
      </c>
      <c r="E22" s="3" t="s">
        <v>2078</v>
      </c>
      <c r="F22" s="3" t="s">
        <v>10</v>
      </c>
    </row>
    <row r="23" spans="1:6" ht="141.75" x14ac:dyDescent="0.25">
      <c r="A23" s="3" t="s">
        <v>7</v>
      </c>
      <c r="B23" s="3" t="s">
        <v>2079</v>
      </c>
      <c r="C23" s="4">
        <v>1082100000047</v>
      </c>
      <c r="D23" s="5">
        <v>39456</v>
      </c>
      <c r="E23" s="3" t="s">
        <v>2080</v>
      </c>
      <c r="F23" s="3" t="s">
        <v>10</v>
      </c>
    </row>
    <row r="24" spans="1:6" ht="110.25" x14ac:dyDescent="0.25">
      <c r="A24" s="3" t="s">
        <v>7</v>
      </c>
      <c r="B24" s="3" t="s">
        <v>2081</v>
      </c>
      <c r="C24" s="4">
        <v>1102100000089</v>
      </c>
      <c r="D24" s="5">
        <v>40207</v>
      </c>
      <c r="E24" s="3" t="s">
        <v>2082</v>
      </c>
      <c r="F24" s="3" t="s">
        <v>10</v>
      </c>
    </row>
    <row r="25" spans="1:6" ht="141.75" x14ac:dyDescent="0.25">
      <c r="A25" s="3" t="s">
        <v>7</v>
      </c>
      <c r="B25" s="3" t="s">
        <v>2083</v>
      </c>
      <c r="C25" s="4">
        <v>1082100000025</v>
      </c>
      <c r="D25" s="5">
        <v>39456</v>
      </c>
      <c r="E25" s="3" t="s">
        <v>2084</v>
      </c>
      <c r="F25" s="3" t="s">
        <v>10</v>
      </c>
    </row>
    <row r="26" spans="1:6" ht="141.75" x14ac:dyDescent="0.25">
      <c r="A26" s="3" t="s">
        <v>7</v>
      </c>
      <c r="B26" s="3" t="s">
        <v>2085</v>
      </c>
      <c r="C26" s="4">
        <v>1022100008127</v>
      </c>
      <c r="D26" s="5">
        <v>37599</v>
      </c>
      <c r="E26" s="3" t="s">
        <v>2086</v>
      </c>
      <c r="F26" s="3" t="s">
        <v>10</v>
      </c>
    </row>
    <row r="27" spans="1:6" ht="126" x14ac:dyDescent="0.25">
      <c r="A27" s="3" t="s">
        <v>7</v>
      </c>
      <c r="B27" s="3" t="s">
        <v>2087</v>
      </c>
      <c r="C27" s="4">
        <v>1022100007302</v>
      </c>
      <c r="D27" s="5">
        <v>37592</v>
      </c>
      <c r="E27" s="3" t="s">
        <v>2088</v>
      </c>
      <c r="F27" s="3" t="s">
        <v>10</v>
      </c>
    </row>
    <row r="28" spans="1:6" ht="78.75" x14ac:dyDescent="0.25">
      <c r="A28" s="3" t="s">
        <v>0</v>
      </c>
      <c r="B28" s="3" t="s">
        <v>2089</v>
      </c>
      <c r="C28" s="4">
        <v>1172130003858</v>
      </c>
      <c r="D28" s="5">
        <v>42809</v>
      </c>
      <c r="E28" s="3" t="s">
        <v>2090</v>
      </c>
      <c r="F28" s="3" t="s">
        <v>3</v>
      </c>
    </row>
    <row r="29" spans="1:6" ht="141.75" x14ac:dyDescent="0.25">
      <c r="A29" s="3" t="s">
        <v>7</v>
      </c>
      <c r="B29" s="3" t="s">
        <v>2091</v>
      </c>
      <c r="C29" s="4">
        <v>1082100000201</v>
      </c>
      <c r="D29" s="5">
        <v>39519</v>
      </c>
      <c r="E29" s="3" t="s">
        <v>2092</v>
      </c>
      <c r="F29" s="3" t="s">
        <v>10</v>
      </c>
    </row>
    <row r="30" spans="1:6" ht="126" x14ac:dyDescent="0.25">
      <c r="A30" s="3" t="s">
        <v>7</v>
      </c>
      <c r="B30" s="3" t="s">
        <v>2093</v>
      </c>
      <c r="C30" s="4">
        <v>1022100009975</v>
      </c>
      <c r="D30" s="5">
        <v>37612</v>
      </c>
      <c r="E30" s="3" t="s">
        <v>2094</v>
      </c>
      <c r="F30" s="3" t="s">
        <v>10</v>
      </c>
    </row>
    <row r="31" spans="1:6" ht="126" x14ac:dyDescent="0.25">
      <c r="A31" s="3" t="s">
        <v>7</v>
      </c>
      <c r="B31" s="3" t="s">
        <v>2095</v>
      </c>
      <c r="C31" s="4">
        <v>1122100000219</v>
      </c>
      <c r="D31" s="5">
        <v>40998</v>
      </c>
      <c r="E31" s="3" t="s">
        <v>2096</v>
      </c>
      <c r="F31" s="3" t="s">
        <v>10</v>
      </c>
    </row>
    <row r="32" spans="1:6" ht="78.75" x14ac:dyDescent="0.25">
      <c r="A32" s="3" t="s">
        <v>7</v>
      </c>
      <c r="B32" s="3" t="s">
        <v>2097</v>
      </c>
      <c r="C32" s="4">
        <v>1022100008787</v>
      </c>
      <c r="D32" s="5">
        <v>37600</v>
      </c>
      <c r="E32" s="3" t="s">
        <v>2098</v>
      </c>
      <c r="F32" s="3" t="s">
        <v>10</v>
      </c>
    </row>
    <row r="33" spans="1:6" ht="126" x14ac:dyDescent="0.25">
      <c r="A33" s="3" t="s">
        <v>7</v>
      </c>
      <c r="B33" s="3" t="s">
        <v>2099</v>
      </c>
      <c r="C33" s="4">
        <v>1082100000586</v>
      </c>
      <c r="D33" s="5">
        <v>39595</v>
      </c>
      <c r="E33" s="3" t="s">
        <v>2100</v>
      </c>
      <c r="F33" s="3" t="s">
        <v>10</v>
      </c>
    </row>
    <row r="34" spans="1:6" ht="126" x14ac:dyDescent="0.25">
      <c r="A34" s="3" t="s">
        <v>7</v>
      </c>
      <c r="B34" s="3" t="s">
        <v>2101</v>
      </c>
      <c r="C34" s="4">
        <v>1072100002468</v>
      </c>
      <c r="D34" s="5">
        <v>39412</v>
      </c>
      <c r="E34" s="3" t="s">
        <v>2102</v>
      </c>
      <c r="F34" s="3" t="s">
        <v>10</v>
      </c>
    </row>
    <row r="35" spans="1:6" ht="126" x14ac:dyDescent="0.25">
      <c r="A35" s="3" t="s">
        <v>7</v>
      </c>
      <c r="B35" s="3" t="s">
        <v>2103</v>
      </c>
      <c r="C35" s="4">
        <v>1022100009557</v>
      </c>
      <c r="D35" s="5">
        <v>37611</v>
      </c>
      <c r="E35" s="3" t="s">
        <v>2104</v>
      </c>
      <c r="F35" s="3" t="s">
        <v>10</v>
      </c>
    </row>
    <row r="36" spans="1:6" ht="126" x14ac:dyDescent="0.25">
      <c r="A36" s="3" t="s">
        <v>7</v>
      </c>
      <c r="B36" s="3" t="s">
        <v>2105</v>
      </c>
      <c r="C36" s="4">
        <v>1052100009390</v>
      </c>
      <c r="D36" s="5">
        <v>38567</v>
      </c>
      <c r="E36" s="3" t="s">
        <v>2106</v>
      </c>
      <c r="F36" s="3" t="s">
        <v>10</v>
      </c>
    </row>
    <row r="37" spans="1:6" ht="110.25" x14ac:dyDescent="0.25">
      <c r="A37" s="3" t="s">
        <v>7</v>
      </c>
      <c r="B37" s="3" t="s">
        <v>2107</v>
      </c>
      <c r="C37" s="4">
        <v>1022100006961</v>
      </c>
      <c r="D37" s="5">
        <v>37590</v>
      </c>
      <c r="E37" s="3" t="s">
        <v>2108</v>
      </c>
      <c r="F37" s="3" t="s">
        <v>10</v>
      </c>
    </row>
    <row r="38" spans="1:6" ht="94.5" x14ac:dyDescent="0.25">
      <c r="A38" s="3" t="s">
        <v>16</v>
      </c>
      <c r="B38" s="3" t="s">
        <v>2109</v>
      </c>
      <c r="C38" s="4">
        <v>1222100003542</v>
      </c>
      <c r="D38" s="5">
        <v>44692</v>
      </c>
      <c r="E38" s="3" t="s">
        <v>2110</v>
      </c>
      <c r="F38" s="3" t="s">
        <v>40</v>
      </c>
    </row>
    <row r="39" spans="1:6" ht="126" x14ac:dyDescent="0.25">
      <c r="A39" s="3" t="s">
        <v>7</v>
      </c>
      <c r="B39" s="3" t="s">
        <v>2111</v>
      </c>
      <c r="C39" s="4">
        <v>1032100001955</v>
      </c>
      <c r="D39" s="5">
        <v>37659</v>
      </c>
      <c r="E39" s="3" t="s">
        <v>2112</v>
      </c>
      <c r="F39" s="3" t="s">
        <v>10</v>
      </c>
    </row>
    <row r="40" spans="1:6" ht="110.25" x14ac:dyDescent="0.25">
      <c r="A40" s="3" t="s">
        <v>7</v>
      </c>
      <c r="B40" s="3" t="s">
        <v>2113</v>
      </c>
      <c r="C40" s="4">
        <v>1022100011163</v>
      </c>
      <c r="D40" s="5">
        <v>37617</v>
      </c>
      <c r="E40" s="3" t="s">
        <v>2114</v>
      </c>
      <c r="F40" s="3" t="s">
        <v>10</v>
      </c>
    </row>
    <row r="41" spans="1:6" ht="126" x14ac:dyDescent="0.25">
      <c r="A41" s="3" t="s">
        <v>7</v>
      </c>
      <c r="B41" s="3" t="s">
        <v>2115</v>
      </c>
      <c r="C41" s="4">
        <v>1022100010404</v>
      </c>
      <c r="D41" s="5">
        <v>37613</v>
      </c>
      <c r="E41" s="3" t="s">
        <v>2116</v>
      </c>
      <c r="F41" s="3" t="s">
        <v>10</v>
      </c>
    </row>
    <row r="42" spans="1:6" ht="110.25" x14ac:dyDescent="0.25">
      <c r="A42" s="3" t="s">
        <v>7</v>
      </c>
      <c r="B42" s="3" t="s">
        <v>2117</v>
      </c>
      <c r="C42" s="4">
        <v>1022100011361</v>
      </c>
      <c r="D42" s="5">
        <v>37619</v>
      </c>
      <c r="E42" s="3" t="s">
        <v>2118</v>
      </c>
      <c r="F42" s="3" t="s">
        <v>10</v>
      </c>
    </row>
    <row r="43" spans="1:6" ht="126" x14ac:dyDescent="0.25">
      <c r="A43" s="3" t="s">
        <v>7</v>
      </c>
      <c r="B43" s="3" t="s">
        <v>2119</v>
      </c>
      <c r="C43" s="4">
        <v>1032100000162</v>
      </c>
      <c r="D43" s="5">
        <v>37626</v>
      </c>
      <c r="E43" s="3" t="s">
        <v>2120</v>
      </c>
      <c r="F43" s="3" t="s">
        <v>10</v>
      </c>
    </row>
    <row r="44" spans="1:6" ht="126" x14ac:dyDescent="0.25">
      <c r="A44" s="3" t="s">
        <v>7</v>
      </c>
      <c r="B44" s="3" t="s">
        <v>2121</v>
      </c>
      <c r="C44" s="4">
        <v>1182130009841</v>
      </c>
      <c r="D44" s="5">
        <v>43353</v>
      </c>
      <c r="E44" s="3" t="s">
        <v>2122</v>
      </c>
      <c r="F44" s="3" t="s">
        <v>10</v>
      </c>
    </row>
    <row r="45" spans="1:6" ht="141.75" x14ac:dyDescent="0.25">
      <c r="A45" s="3" t="s">
        <v>7</v>
      </c>
      <c r="B45" s="3" t="s">
        <v>2123</v>
      </c>
      <c r="C45" s="4">
        <v>1122100000076</v>
      </c>
      <c r="D45" s="5">
        <v>40942</v>
      </c>
      <c r="E45" s="3" t="s">
        <v>2124</v>
      </c>
      <c r="F45" s="3" t="s">
        <v>10</v>
      </c>
    </row>
    <row r="46" spans="1:6" ht="141.75" x14ac:dyDescent="0.25">
      <c r="A46" s="3" t="s">
        <v>7</v>
      </c>
      <c r="B46" s="3" t="s">
        <v>2125</v>
      </c>
      <c r="C46" s="4">
        <v>1072100002370</v>
      </c>
      <c r="D46" s="5">
        <v>39393</v>
      </c>
      <c r="E46" s="3" t="s">
        <v>2126</v>
      </c>
      <c r="F46" s="3" t="s">
        <v>10</v>
      </c>
    </row>
    <row r="47" spans="1:6" ht="126" x14ac:dyDescent="0.25">
      <c r="A47" s="3" t="s">
        <v>7</v>
      </c>
      <c r="B47" s="3" t="s">
        <v>2127</v>
      </c>
      <c r="C47" s="4">
        <v>1072100002380</v>
      </c>
      <c r="D47" s="5">
        <v>39393</v>
      </c>
      <c r="E47" s="3" t="s">
        <v>2128</v>
      </c>
      <c r="F47" s="3" t="s">
        <v>10</v>
      </c>
    </row>
    <row r="48" spans="1:6" ht="141.75" x14ac:dyDescent="0.25">
      <c r="A48" s="3" t="s">
        <v>7</v>
      </c>
      <c r="B48" s="3" t="s">
        <v>2129</v>
      </c>
      <c r="C48" s="4">
        <v>1072100002358</v>
      </c>
      <c r="D48" s="5">
        <v>39392</v>
      </c>
      <c r="E48" s="3" t="s">
        <v>2130</v>
      </c>
      <c r="F48" s="3" t="s">
        <v>10</v>
      </c>
    </row>
    <row r="49" spans="1:6" ht="141.75" x14ac:dyDescent="0.25">
      <c r="A49" s="3" t="s">
        <v>7</v>
      </c>
      <c r="B49" s="3" t="s">
        <v>2131</v>
      </c>
      <c r="C49" s="4">
        <v>1062100023512</v>
      </c>
      <c r="D49" s="5">
        <v>38811</v>
      </c>
      <c r="E49" s="3" t="s">
        <v>2132</v>
      </c>
      <c r="F49" s="3" t="s">
        <v>10</v>
      </c>
    </row>
    <row r="50" spans="1:6" ht="157.5" x14ac:dyDescent="0.25">
      <c r="A50" s="3" t="s">
        <v>7</v>
      </c>
      <c r="B50" s="3" t="s">
        <v>2133</v>
      </c>
      <c r="C50" s="4">
        <v>1072100001489</v>
      </c>
      <c r="D50" s="5">
        <v>39315</v>
      </c>
      <c r="E50" s="3" t="s">
        <v>2134</v>
      </c>
      <c r="F50" s="3" t="s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/>
  </sheetViews>
  <sheetFormatPr defaultRowHeight="15" x14ac:dyDescent="0.25"/>
  <cols>
    <col min="1" max="1" width="19.140625" style="9" customWidth="1"/>
    <col min="2" max="2" width="35.85546875" style="9" customWidth="1"/>
    <col min="3" max="3" width="17.140625" style="9" customWidth="1"/>
    <col min="4" max="4" width="13.85546875" style="9" customWidth="1"/>
    <col min="5" max="5" width="20.7109375" style="10" customWidth="1"/>
    <col min="6" max="6" width="16.85546875" style="9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16</v>
      </c>
    </row>
    <row r="2" spans="1:9" ht="78.75" x14ac:dyDescent="0.25">
      <c r="A2" s="3" t="s">
        <v>0</v>
      </c>
      <c r="B2" s="3" t="s">
        <v>95</v>
      </c>
      <c r="C2" s="4">
        <v>1042100001900</v>
      </c>
      <c r="D2" s="5">
        <v>38240</v>
      </c>
      <c r="E2" s="3" t="s">
        <v>96</v>
      </c>
      <c r="F2" s="3" t="s">
        <v>3</v>
      </c>
    </row>
    <row r="3" spans="1:9" ht="126" x14ac:dyDescent="0.25">
      <c r="A3" s="3" t="s">
        <v>7</v>
      </c>
      <c r="B3" s="3" t="s">
        <v>1633</v>
      </c>
      <c r="C3" s="4">
        <v>1022100009898</v>
      </c>
      <c r="D3" s="5">
        <v>37612</v>
      </c>
      <c r="E3" s="3" t="s">
        <v>1634</v>
      </c>
      <c r="F3" s="3" t="s">
        <v>10</v>
      </c>
    </row>
    <row r="4" spans="1:9" ht="110.25" x14ac:dyDescent="0.25">
      <c r="A4" s="3" t="s">
        <v>0</v>
      </c>
      <c r="B4" s="3" t="s">
        <v>1881</v>
      </c>
      <c r="C4" s="4">
        <v>1022100006543</v>
      </c>
      <c r="D4" s="5">
        <v>37586</v>
      </c>
      <c r="E4" s="3" t="s">
        <v>1882</v>
      </c>
      <c r="F4" s="3" t="s">
        <v>15</v>
      </c>
    </row>
    <row r="5" spans="1:9" ht="126" x14ac:dyDescent="0.25">
      <c r="A5" s="3" t="s">
        <v>7</v>
      </c>
      <c r="B5" s="3" t="s">
        <v>1883</v>
      </c>
      <c r="C5" s="4">
        <v>1022100009909</v>
      </c>
      <c r="D5" s="5">
        <v>37612</v>
      </c>
      <c r="E5" s="3" t="s">
        <v>1884</v>
      </c>
      <c r="F5" s="3" t="s">
        <v>10</v>
      </c>
    </row>
    <row r="6" spans="1:9" ht="141.75" x14ac:dyDescent="0.25">
      <c r="A6" s="3" t="s">
        <v>7</v>
      </c>
      <c r="B6" s="3" t="s">
        <v>1885</v>
      </c>
      <c r="C6" s="4">
        <v>1092100001014</v>
      </c>
      <c r="D6" s="5">
        <v>40064</v>
      </c>
      <c r="E6" s="3" t="s">
        <v>1886</v>
      </c>
      <c r="F6" s="3" t="s">
        <v>10</v>
      </c>
    </row>
    <row r="7" spans="1:9" ht="126" x14ac:dyDescent="0.25">
      <c r="A7" s="3" t="s">
        <v>7</v>
      </c>
      <c r="B7" s="3" t="s">
        <v>1887</v>
      </c>
      <c r="C7" s="4">
        <v>1112100000011</v>
      </c>
      <c r="D7" s="5">
        <v>40554</v>
      </c>
      <c r="E7" s="3" t="s">
        <v>1888</v>
      </c>
      <c r="F7" s="3" t="s">
        <v>10</v>
      </c>
    </row>
    <row r="8" spans="1:9" ht="110.25" x14ac:dyDescent="0.25">
      <c r="A8" s="3" t="s">
        <v>7</v>
      </c>
      <c r="B8" s="3" t="s">
        <v>1889</v>
      </c>
      <c r="C8" s="4">
        <v>1022100010305</v>
      </c>
      <c r="D8" s="5">
        <v>37613</v>
      </c>
      <c r="E8" s="3" t="s">
        <v>1890</v>
      </c>
      <c r="F8" s="3" t="s">
        <v>10</v>
      </c>
    </row>
    <row r="9" spans="1:9" ht="126" x14ac:dyDescent="0.25">
      <c r="A9" s="3" t="s">
        <v>7</v>
      </c>
      <c r="B9" s="3" t="s">
        <v>1891</v>
      </c>
      <c r="C9" s="4">
        <v>1022100009953</v>
      </c>
      <c r="D9" s="5">
        <v>37612</v>
      </c>
      <c r="E9" s="3" t="s">
        <v>1892</v>
      </c>
      <c r="F9" s="3" t="s">
        <v>10</v>
      </c>
    </row>
    <row r="10" spans="1:9" ht="110.25" x14ac:dyDescent="0.25">
      <c r="A10" s="3" t="s">
        <v>0</v>
      </c>
      <c r="B10" s="3" t="s">
        <v>1893</v>
      </c>
      <c r="C10" s="4">
        <v>1022100011394</v>
      </c>
      <c r="D10" s="5">
        <v>37619</v>
      </c>
      <c r="E10" s="3" t="s">
        <v>1894</v>
      </c>
      <c r="F10" s="3" t="s">
        <v>15</v>
      </c>
    </row>
    <row r="11" spans="1:9" ht="126" x14ac:dyDescent="0.25">
      <c r="A11" s="3" t="s">
        <v>7</v>
      </c>
      <c r="B11" s="3" t="s">
        <v>1895</v>
      </c>
      <c r="C11" s="4">
        <v>1052100010940</v>
      </c>
      <c r="D11" s="5">
        <v>38604</v>
      </c>
      <c r="E11" s="3" t="s">
        <v>1896</v>
      </c>
      <c r="F11" s="3" t="s">
        <v>10</v>
      </c>
    </row>
    <row r="12" spans="1:9" ht="94.5" x14ac:dyDescent="0.25">
      <c r="A12" s="3" t="s">
        <v>0</v>
      </c>
      <c r="B12" s="3" t="s">
        <v>1897</v>
      </c>
      <c r="C12" s="4">
        <v>1122100000538</v>
      </c>
      <c r="D12" s="5">
        <v>41093</v>
      </c>
      <c r="E12" s="3" t="s">
        <v>1898</v>
      </c>
      <c r="F12" s="3" t="s">
        <v>6</v>
      </c>
    </row>
    <row r="13" spans="1:9" ht="94.5" x14ac:dyDescent="0.25">
      <c r="A13" s="3" t="s">
        <v>0</v>
      </c>
      <c r="B13" s="3" t="s">
        <v>1899</v>
      </c>
      <c r="C13" s="4">
        <v>1022100004442</v>
      </c>
      <c r="D13" s="5">
        <v>37574</v>
      </c>
      <c r="E13" s="3" t="s">
        <v>1900</v>
      </c>
      <c r="F13" s="3" t="s">
        <v>3</v>
      </c>
    </row>
    <row r="14" spans="1:9" ht="141.75" x14ac:dyDescent="0.25">
      <c r="A14" s="3" t="s">
        <v>7</v>
      </c>
      <c r="B14" s="3" t="s">
        <v>1903</v>
      </c>
      <c r="C14" s="4">
        <v>1022100006257</v>
      </c>
      <c r="D14" s="5">
        <v>37586</v>
      </c>
      <c r="E14" s="3" t="s">
        <v>1904</v>
      </c>
      <c r="F14" s="3" t="s">
        <v>10</v>
      </c>
    </row>
    <row r="15" spans="1:9" ht="110.25" x14ac:dyDescent="0.25">
      <c r="A15" s="3" t="s">
        <v>16</v>
      </c>
      <c r="B15" s="3" t="s">
        <v>1901</v>
      </c>
      <c r="C15" s="4">
        <v>1102100000100</v>
      </c>
      <c r="D15" s="5">
        <v>40213</v>
      </c>
      <c r="E15" s="3" t="s">
        <v>1902</v>
      </c>
      <c r="F15" s="3" t="s">
        <v>43</v>
      </c>
    </row>
    <row r="16" spans="1:9" ht="78.75" x14ac:dyDescent="0.25">
      <c r="A16" s="3" t="s">
        <v>16</v>
      </c>
      <c r="B16" s="3" t="s">
        <v>1905</v>
      </c>
      <c r="C16" s="4">
        <v>1212100004621</v>
      </c>
      <c r="D16" s="5">
        <v>44358</v>
      </c>
      <c r="E16" s="3" t="s">
        <v>1906</v>
      </c>
      <c r="F16" s="3" t="s">
        <v>19</v>
      </c>
    </row>
    <row r="17" spans="1:6" ht="110.25" x14ac:dyDescent="0.25">
      <c r="A17" s="3" t="s">
        <v>1907</v>
      </c>
      <c r="B17" s="3" t="s">
        <v>1908</v>
      </c>
      <c r="C17" s="4">
        <v>1202100007449</v>
      </c>
      <c r="D17" s="5">
        <v>44109</v>
      </c>
      <c r="E17" s="3" t="s">
        <v>1909</v>
      </c>
      <c r="F17" s="3" t="s">
        <v>1910</v>
      </c>
    </row>
  </sheetData>
  <sortState ref="A2:F17">
    <sortCondition ref="E11:E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style="8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12</v>
      </c>
    </row>
    <row r="2" spans="1:9" ht="110.25" x14ac:dyDescent="0.25">
      <c r="A2" s="3" t="s">
        <v>7</v>
      </c>
      <c r="B2" s="3" t="s">
        <v>2337</v>
      </c>
      <c r="C2" s="4">
        <v>1022100007270</v>
      </c>
      <c r="D2" s="5">
        <v>37592</v>
      </c>
      <c r="E2" s="3" t="s">
        <v>2338</v>
      </c>
      <c r="F2" s="3" t="s">
        <v>10</v>
      </c>
    </row>
    <row r="3" spans="1:9" ht="110.25" x14ac:dyDescent="0.25">
      <c r="A3" s="3" t="s">
        <v>0</v>
      </c>
      <c r="B3" s="3" t="s">
        <v>2339</v>
      </c>
      <c r="C3" s="4">
        <v>1102100000419</v>
      </c>
      <c r="D3" s="5">
        <v>40309</v>
      </c>
      <c r="E3" s="3" t="s">
        <v>2340</v>
      </c>
      <c r="F3" s="3" t="s">
        <v>99</v>
      </c>
    </row>
    <row r="4" spans="1:9" ht="141.75" x14ac:dyDescent="0.25">
      <c r="A4" s="3" t="s">
        <v>7</v>
      </c>
      <c r="B4" s="3" t="s">
        <v>2341</v>
      </c>
      <c r="C4" s="4">
        <v>1152100000359</v>
      </c>
      <c r="D4" s="5">
        <v>42195</v>
      </c>
      <c r="E4" s="3" t="s">
        <v>2342</v>
      </c>
      <c r="F4" s="3" t="s">
        <v>10</v>
      </c>
    </row>
    <row r="5" spans="1:9" ht="110.25" x14ac:dyDescent="0.25">
      <c r="A5" s="3" t="s">
        <v>0</v>
      </c>
      <c r="B5" s="3" t="s">
        <v>2343</v>
      </c>
      <c r="C5" s="4">
        <v>1022100003870</v>
      </c>
      <c r="D5" s="5">
        <v>37571</v>
      </c>
      <c r="E5" s="3" t="s">
        <v>2344</v>
      </c>
      <c r="F5" s="3" t="s">
        <v>15</v>
      </c>
    </row>
    <row r="6" spans="1:9" ht="94.5" x14ac:dyDescent="0.25">
      <c r="A6" s="3" t="s">
        <v>0</v>
      </c>
      <c r="B6" s="3" t="s">
        <v>2345</v>
      </c>
      <c r="C6" s="4">
        <v>1022100004960</v>
      </c>
      <c r="D6" s="5">
        <v>37579</v>
      </c>
      <c r="E6" s="3" t="s">
        <v>2346</v>
      </c>
      <c r="F6" s="3" t="s">
        <v>3</v>
      </c>
    </row>
    <row r="7" spans="1:9" ht="126" x14ac:dyDescent="0.25">
      <c r="A7" s="3" t="s">
        <v>7</v>
      </c>
      <c r="B7" s="3" t="s">
        <v>2347</v>
      </c>
      <c r="C7" s="4">
        <v>1022100009040</v>
      </c>
      <c r="D7" s="5">
        <v>37607</v>
      </c>
      <c r="E7" s="3" t="s">
        <v>2348</v>
      </c>
      <c r="F7" s="3" t="s">
        <v>10</v>
      </c>
    </row>
    <row r="8" spans="1:9" ht="126" x14ac:dyDescent="0.25">
      <c r="A8" s="3" t="s">
        <v>7</v>
      </c>
      <c r="B8" s="3" t="s">
        <v>2349</v>
      </c>
      <c r="C8" s="4">
        <v>1022100009436</v>
      </c>
      <c r="D8" s="5">
        <v>37610</v>
      </c>
      <c r="E8" s="3" t="s">
        <v>2350</v>
      </c>
      <c r="F8" s="3" t="s">
        <v>10</v>
      </c>
    </row>
    <row r="9" spans="1:9" ht="78.75" x14ac:dyDescent="0.25">
      <c r="A9" s="3" t="s">
        <v>0</v>
      </c>
      <c r="B9" s="3" t="s">
        <v>2351</v>
      </c>
      <c r="C9" s="4">
        <v>1162100050090</v>
      </c>
      <c r="D9" s="5">
        <v>42431</v>
      </c>
      <c r="E9" s="3" t="s">
        <v>2352</v>
      </c>
      <c r="F9" s="3" t="s">
        <v>3</v>
      </c>
    </row>
    <row r="10" spans="1:9" ht="126" x14ac:dyDescent="0.25">
      <c r="A10" s="3" t="s">
        <v>7</v>
      </c>
      <c r="B10" s="3" t="s">
        <v>2353</v>
      </c>
      <c r="C10" s="4">
        <v>1032100002483</v>
      </c>
      <c r="D10" s="5">
        <v>37693</v>
      </c>
      <c r="E10" s="3" t="s">
        <v>2354</v>
      </c>
      <c r="F10" s="3" t="s">
        <v>10</v>
      </c>
    </row>
    <row r="11" spans="1:9" ht="126" x14ac:dyDescent="0.25">
      <c r="A11" s="3" t="s">
        <v>7</v>
      </c>
      <c r="B11" s="3" t="s">
        <v>2355</v>
      </c>
      <c r="C11" s="4">
        <v>1052100009543</v>
      </c>
      <c r="D11" s="5">
        <v>38569</v>
      </c>
      <c r="E11" s="3" t="s">
        <v>2356</v>
      </c>
      <c r="F11" s="3" t="s">
        <v>10</v>
      </c>
    </row>
    <row r="12" spans="1:9" ht="126" x14ac:dyDescent="0.25">
      <c r="A12" s="3" t="s">
        <v>7</v>
      </c>
      <c r="B12" s="3" t="s">
        <v>2357</v>
      </c>
      <c r="C12" s="4">
        <v>1032100000316</v>
      </c>
      <c r="D12" s="5">
        <v>37626</v>
      </c>
      <c r="E12" s="3" t="s">
        <v>2358</v>
      </c>
      <c r="F12" s="3" t="s">
        <v>10</v>
      </c>
    </row>
    <row r="13" spans="1:9" ht="126" x14ac:dyDescent="0.25">
      <c r="A13" s="3" t="s">
        <v>7</v>
      </c>
      <c r="B13" s="3" t="s">
        <v>2359</v>
      </c>
      <c r="C13" s="4">
        <v>1112100000121</v>
      </c>
      <c r="D13" s="5">
        <v>40589</v>
      </c>
      <c r="E13" s="3" t="s">
        <v>2360</v>
      </c>
      <c r="F13" s="3" t="s">
        <v>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/>
  </sheetViews>
  <sheetFormatPr defaultRowHeight="15" x14ac:dyDescent="0.25"/>
  <cols>
    <col min="1" max="1" width="19.140625" style="9" customWidth="1"/>
    <col min="2" max="2" width="35.85546875" style="9" customWidth="1"/>
    <col min="3" max="3" width="17.140625" style="9" customWidth="1"/>
    <col min="4" max="4" width="13.85546875" style="9" customWidth="1"/>
    <col min="5" max="5" width="20.7109375" style="10" customWidth="1"/>
    <col min="6" max="6" width="16.85546875" style="9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19</v>
      </c>
    </row>
    <row r="2" spans="1:9" ht="94.5" x14ac:dyDescent="0.25">
      <c r="A2" s="3" t="s">
        <v>0</v>
      </c>
      <c r="B2" s="3" t="s">
        <v>1661</v>
      </c>
      <c r="C2" s="4">
        <v>1212100006029</v>
      </c>
      <c r="D2" s="5">
        <v>44424</v>
      </c>
      <c r="E2" s="3" t="s">
        <v>1662</v>
      </c>
      <c r="F2" s="3" t="s">
        <v>3</v>
      </c>
    </row>
    <row r="3" spans="1:9" ht="94.5" x14ac:dyDescent="0.25">
      <c r="A3" s="3" t="s">
        <v>0</v>
      </c>
      <c r="B3" s="3" t="s">
        <v>1675</v>
      </c>
      <c r="C3" s="4">
        <v>1062100023875</v>
      </c>
      <c r="D3" s="5">
        <v>38909</v>
      </c>
      <c r="E3" s="3" t="s">
        <v>1676</v>
      </c>
      <c r="F3" s="3" t="s">
        <v>3</v>
      </c>
    </row>
    <row r="4" spans="1:9" ht="110.25" x14ac:dyDescent="0.25">
      <c r="A4" s="3" t="s">
        <v>7</v>
      </c>
      <c r="B4" s="3" t="s">
        <v>1965</v>
      </c>
      <c r="C4" s="4">
        <v>1022100008688</v>
      </c>
      <c r="D4" s="5">
        <v>37600</v>
      </c>
      <c r="E4" s="3" t="s">
        <v>1966</v>
      </c>
      <c r="F4" s="3" t="s">
        <v>10</v>
      </c>
    </row>
    <row r="5" spans="1:9" ht="110.25" x14ac:dyDescent="0.25">
      <c r="A5" s="3" t="s">
        <v>7</v>
      </c>
      <c r="B5" s="3" t="s">
        <v>1967</v>
      </c>
      <c r="C5" s="4">
        <v>1022100011130</v>
      </c>
      <c r="D5" s="5">
        <v>37617</v>
      </c>
      <c r="E5" s="3" t="s">
        <v>1968</v>
      </c>
      <c r="F5" s="3" t="s">
        <v>10</v>
      </c>
    </row>
    <row r="6" spans="1:9" ht="126" x14ac:dyDescent="0.25">
      <c r="A6" s="3" t="s">
        <v>7</v>
      </c>
      <c r="B6" s="3" t="s">
        <v>1969</v>
      </c>
      <c r="C6" s="4">
        <v>1022100008534</v>
      </c>
      <c r="D6" s="5">
        <v>37600</v>
      </c>
      <c r="E6" s="3" t="s">
        <v>1970</v>
      </c>
      <c r="F6" s="3" t="s">
        <v>10</v>
      </c>
    </row>
    <row r="7" spans="1:9" ht="126" x14ac:dyDescent="0.25">
      <c r="A7" s="3" t="s">
        <v>7</v>
      </c>
      <c r="B7" s="3" t="s">
        <v>1971</v>
      </c>
      <c r="C7" s="4">
        <v>1022100009788</v>
      </c>
      <c r="D7" s="5">
        <v>37612</v>
      </c>
      <c r="E7" s="3" t="s">
        <v>1972</v>
      </c>
      <c r="F7" s="3" t="s">
        <v>10</v>
      </c>
    </row>
    <row r="8" spans="1:9" ht="126" x14ac:dyDescent="0.25">
      <c r="A8" s="3" t="s">
        <v>7</v>
      </c>
      <c r="B8" s="3" t="s">
        <v>1973</v>
      </c>
      <c r="C8" s="4">
        <v>1212100001002</v>
      </c>
      <c r="D8" s="5">
        <v>44237</v>
      </c>
      <c r="E8" s="3" t="s">
        <v>1974</v>
      </c>
      <c r="F8" s="3" t="s">
        <v>10</v>
      </c>
    </row>
    <row r="9" spans="1:9" ht="94.5" x14ac:dyDescent="0.25">
      <c r="A9" s="3" t="s">
        <v>0</v>
      </c>
      <c r="B9" s="3" t="s">
        <v>1975</v>
      </c>
      <c r="C9" s="4">
        <v>1172130007940</v>
      </c>
      <c r="D9" s="5">
        <v>42881</v>
      </c>
      <c r="E9" s="3" t="s">
        <v>1976</v>
      </c>
      <c r="F9" s="3" t="s">
        <v>3</v>
      </c>
    </row>
    <row r="10" spans="1:9" ht="110.25" x14ac:dyDescent="0.25">
      <c r="A10" s="3" t="s">
        <v>7</v>
      </c>
      <c r="B10" s="3" t="s">
        <v>1977</v>
      </c>
      <c r="C10" s="4">
        <v>1092100000574</v>
      </c>
      <c r="D10" s="5">
        <v>39952</v>
      </c>
      <c r="E10" s="3" t="s">
        <v>1978</v>
      </c>
      <c r="F10" s="3" t="s">
        <v>10</v>
      </c>
    </row>
    <row r="11" spans="1:9" ht="110.25" x14ac:dyDescent="0.25">
      <c r="A11" s="3" t="s">
        <v>7</v>
      </c>
      <c r="B11" s="3" t="s">
        <v>1979</v>
      </c>
      <c r="C11" s="4">
        <v>1082100000510</v>
      </c>
      <c r="D11" s="5">
        <v>39583</v>
      </c>
      <c r="E11" s="3" t="s">
        <v>1980</v>
      </c>
      <c r="F11" s="3" t="s">
        <v>10</v>
      </c>
    </row>
    <row r="12" spans="1:9" ht="110.25" x14ac:dyDescent="0.25">
      <c r="A12" s="3" t="s">
        <v>7</v>
      </c>
      <c r="B12" s="3" t="s">
        <v>1981</v>
      </c>
      <c r="C12" s="4">
        <v>1182130003098</v>
      </c>
      <c r="D12" s="5">
        <v>43180</v>
      </c>
      <c r="E12" s="3" t="s">
        <v>1982</v>
      </c>
      <c r="F12" s="3" t="s">
        <v>10</v>
      </c>
    </row>
    <row r="13" spans="1:9" ht="110.25" x14ac:dyDescent="0.25">
      <c r="A13" s="3" t="s">
        <v>7</v>
      </c>
      <c r="B13" s="3" t="s">
        <v>1983</v>
      </c>
      <c r="C13" s="4">
        <v>1022100009865</v>
      </c>
      <c r="D13" s="5">
        <v>37612</v>
      </c>
      <c r="E13" s="3" t="s">
        <v>1984</v>
      </c>
      <c r="F13" s="3" t="s">
        <v>10</v>
      </c>
    </row>
    <row r="14" spans="1:9" ht="110.25" x14ac:dyDescent="0.25">
      <c r="A14" s="3" t="s">
        <v>7</v>
      </c>
      <c r="B14" s="3" t="s">
        <v>1985</v>
      </c>
      <c r="C14" s="4">
        <v>1032100000460</v>
      </c>
      <c r="D14" s="5">
        <v>37629</v>
      </c>
      <c r="E14" s="3" t="s">
        <v>1986</v>
      </c>
      <c r="F14" s="3" t="s">
        <v>10</v>
      </c>
    </row>
    <row r="15" spans="1:9" ht="110.25" x14ac:dyDescent="0.25">
      <c r="A15" s="3" t="s">
        <v>7</v>
      </c>
      <c r="B15" s="3" t="s">
        <v>1987</v>
      </c>
      <c r="C15" s="4">
        <v>1032100002263</v>
      </c>
      <c r="D15" s="5">
        <v>37671</v>
      </c>
      <c r="E15" s="3" t="s">
        <v>1988</v>
      </c>
      <c r="F15" s="3" t="s">
        <v>10</v>
      </c>
    </row>
    <row r="16" spans="1:9" ht="110.25" x14ac:dyDescent="0.25">
      <c r="A16" s="3" t="s">
        <v>7</v>
      </c>
      <c r="B16" s="3" t="s">
        <v>1989</v>
      </c>
      <c r="C16" s="4">
        <v>1082100000179</v>
      </c>
      <c r="D16" s="5">
        <v>39510</v>
      </c>
      <c r="E16" s="3" t="s">
        <v>1990</v>
      </c>
      <c r="F16" s="3" t="s">
        <v>10</v>
      </c>
    </row>
    <row r="17" spans="1:6" ht="94.5" x14ac:dyDescent="0.25">
      <c r="A17" s="3" t="s">
        <v>0</v>
      </c>
      <c r="B17" s="3" t="s">
        <v>2029</v>
      </c>
      <c r="C17" s="4">
        <v>1222100007315</v>
      </c>
      <c r="D17" s="5">
        <v>44832</v>
      </c>
      <c r="E17" s="3" t="s">
        <v>2030</v>
      </c>
      <c r="F17" s="3" t="s">
        <v>3</v>
      </c>
    </row>
    <row r="18" spans="1:6" ht="110.25" x14ac:dyDescent="0.25">
      <c r="A18" s="3" t="s">
        <v>7</v>
      </c>
      <c r="B18" s="3" t="s">
        <v>2033</v>
      </c>
      <c r="C18" s="4">
        <v>1022100009447</v>
      </c>
      <c r="D18" s="5">
        <v>37610</v>
      </c>
      <c r="E18" s="3" t="s">
        <v>2034</v>
      </c>
      <c r="F18" s="3" t="s">
        <v>10</v>
      </c>
    </row>
    <row r="19" spans="1:6" ht="126" x14ac:dyDescent="0.25">
      <c r="A19" s="3" t="s">
        <v>7</v>
      </c>
      <c r="B19" s="3" t="s">
        <v>2035</v>
      </c>
      <c r="C19" s="4">
        <v>1022100010492</v>
      </c>
      <c r="D19" s="5">
        <v>37614</v>
      </c>
      <c r="E19" s="3" t="s">
        <v>2036</v>
      </c>
      <c r="F19" s="3" t="s">
        <v>10</v>
      </c>
    </row>
    <row r="20" spans="1:6" ht="126" x14ac:dyDescent="0.25">
      <c r="A20" s="3" t="s">
        <v>7</v>
      </c>
      <c r="B20" s="3" t="s">
        <v>2037</v>
      </c>
      <c r="C20" s="4">
        <v>1112100000363</v>
      </c>
      <c r="D20" s="5">
        <v>40711</v>
      </c>
      <c r="E20" s="3" t="s">
        <v>2038</v>
      </c>
      <c r="F20" s="3" t="s">
        <v>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style="8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12</v>
      </c>
    </row>
    <row r="2" spans="1:9" ht="110.25" x14ac:dyDescent="0.25">
      <c r="A2" s="3" t="s">
        <v>7</v>
      </c>
      <c r="B2" s="3" t="s">
        <v>2187</v>
      </c>
      <c r="C2" s="4">
        <v>1022100011317</v>
      </c>
      <c r="D2" s="5">
        <v>37618</v>
      </c>
      <c r="E2" s="3" t="s">
        <v>2188</v>
      </c>
      <c r="F2" s="3" t="s">
        <v>10</v>
      </c>
    </row>
    <row r="3" spans="1:9" ht="94.5" x14ac:dyDescent="0.25">
      <c r="A3" s="3" t="s">
        <v>0</v>
      </c>
      <c r="B3" s="3" t="s">
        <v>2189</v>
      </c>
      <c r="C3" s="4">
        <v>1092100000068</v>
      </c>
      <c r="D3" s="5">
        <v>39828</v>
      </c>
      <c r="E3" s="3" t="s">
        <v>2190</v>
      </c>
      <c r="F3" s="3" t="s">
        <v>3</v>
      </c>
    </row>
    <row r="4" spans="1:9" ht="126" x14ac:dyDescent="0.25">
      <c r="A4" s="3" t="s">
        <v>7</v>
      </c>
      <c r="B4" s="3" t="s">
        <v>2191</v>
      </c>
      <c r="C4" s="4">
        <v>1072100000620</v>
      </c>
      <c r="D4" s="5">
        <v>39143</v>
      </c>
      <c r="E4" s="3" t="s">
        <v>2192</v>
      </c>
      <c r="F4" s="3" t="s">
        <v>10</v>
      </c>
    </row>
    <row r="5" spans="1:9" ht="94.5" x14ac:dyDescent="0.25">
      <c r="A5" s="3" t="s">
        <v>0</v>
      </c>
      <c r="B5" s="3" t="s">
        <v>2193</v>
      </c>
      <c r="C5" s="4">
        <v>1022100009062</v>
      </c>
      <c r="D5" s="5">
        <v>37607</v>
      </c>
      <c r="E5" s="3" t="s">
        <v>2194</v>
      </c>
      <c r="F5" s="3" t="s">
        <v>3</v>
      </c>
    </row>
    <row r="6" spans="1:9" ht="110.25" x14ac:dyDescent="0.25">
      <c r="A6" s="3" t="s">
        <v>7</v>
      </c>
      <c r="B6" s="3" t="s">
        <v>2195</v>
      </c>
      <c r="C6" s="4">
        <v>1032100002329</v>
      </c>
      <c r="D6" s="5">
        <v>37659</v>
      </c>
      <c r="E6" s="3" t="s">
        <v>2196</v>
      </c>
      <c r="F6" s="3" t="s">
        <v>10</v>
      </c>
    </row>
    <row r="7" spans="1:9" ht="110.25" x14ac:dyDescent="0.25">
      <c r="A7" s="3" t="s">
        <v>7</v>
      </c>
      <c r="B7" s="3" t="s">
        <v>2197</v>
      </c>
      <c r="C7" s="4">
        <v>1022100008512</v>
      </c>
      <c r="D7" s="5">
        <v>37600</v>
      </c>
      <c r="E7" s="3" t="s">
        <v>2198</v>
      </c>
      <c r="F7" s="3" t="s">
        <v>10</v>
      </c>
    </row>
    <row r="8" spans="1:9" ht="110.25" x14ac:dyDescent="0.25">
      <c r="A8" s="3" t="s">
        <v>7</v>
      </c>
      <c r="B8" s="3" t="s">
        <v>2199</v>
      </c>
      <c r="C8" s="4">
        <v>1112100000803</v>
      </c>
      <c r="D8" s="5">
        <v>40857</v>
      </c>
      <c r="E8" s="3" t="s">
        <v>2200</v>
      </c>
      <c r="F8" s="3" t="s">
        <v>10</v>
      </c>
    </row>
    <row r="9" spans="1:9" ht="126" x14ac:dyDescent="0.25">
      <c r="A9" s="3" t="s">
        <v>7</v>
      </c>
      <c r="B9" s="3" t="s">
        <v>2203</v>
      </c>
      <c r="C9" s="4">
        <v>1112100000968</v>
      </c>
      <c r="D9" s="5">
        <v>40904</v>
      </c>
      <c r="E9" s="3" t="s">
        <v>2204</v>
      </c>
      <c r="F9" s="3" t="s">
        <v>10</v>
      </c>
    </row>
    <row r="10" spans="1:9" ht="110.25" x14ac:dyDescent="0.25">
      <c r="A10" s="3" t="s">
        <v>7</v>
      </c>
      <c r="B10" s="3" t="s">
        <v>2201</v>
      </c>
      <c r="C10" s="4">
        <v>1032100001823</v>
      </c>
      <c r="D10" s="5">
        <v>37656</v>
      </c>
      <c r="E10" s="3" t="s">
        <v>2202</v>
      </c>
      <c r="F10" s="3" t="s">
        <v>10</v>
      </c>
    </row>
    <row r="11" spans="1:9" ht="126" x14ac:dyDescent="0.25">
      <c r="A11" s="3" t="s">
        <v>7</v>
      </c>
      <c r="B11" s="3" t="s">
        <v>2205</v>
      </c>
      <c r="C11" s="4">
        <v>1082100000058</v>
      </c>
      <c r="D11" s="5">
        <v>39462</v>
      </c>
      <c r="E11" s="3" t="s">
        <v>2206</v>
      </c>
      <c r="F11" s="3" t="s">
        <v>10</v>
      </c>
    </row>
    <row r="12" spans="1:9" ht="141.75" x14ac:dyDescent="0.25">
      <c r="A12" s="3" t="s">
        <v>7</v>
      </c>
      <c r="B12" s="3" t="s">
        <v>2207</v>
      </c>
      <c r="C12" s="4">
        <v>1082100000069</v>
      </c>
      <c r="D12" s="5">
        <v>39462</v>
      </c>
      <c r="E12" s="3" t="s">
        <v>2208</v>
      </c>
      <c r="F12" s="3" t="s">
        <v>10</v>
      </c>
    </row>
    <row r="13" spans="1:9" ht="110.25" x14ac:dyDescent="0.25">
      <c r="A13" s="3" t="s">
        <v>7</v>
      </c>
      <c r="B13" s="3" t="s">
        <v>2209</v>
      </c>
      <c r="C13" s="4">
        <v>1022100008853</v>
      </c>
      <c r="D13" s="5">
        <v>37603</v>
      </c>
      <c r="E13" s="3" t="s">
        <v>2210</v>
      </c>
      <c r="F13" s="3" t="s">
        <v>10</v>
      </c>
    </row>
  </sheetData>
  <sortState ref="A2:F13">
    <sortCondition ref="E10:E1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/>
  </sheetViews>
  <sheetFormatPr defaultRowHeight="15" x14ac:dyDescent="0.25"/>
  <cols>
    <col min="1" max="1" width="19.140625" customWidth="1"/>
    <col min="2" max="2" width="35.85546875" customWidth="1"/>
    <col min="3" max="3" width="17.140625" customWidth="1"/>
    <col min="4" max="4" width="13.85546875" customWidth="1"/>
    <col min="5" max="5" width="20.7109375" customWidth="1"/>
    <col min="6" max="6" width="16.85546875" customWidth="1"/>
    <col min="8" max="8" width="36.140625" customWidth="1"/>
  </cols>
  <sheetData>
    <row r="1" spans="1:9" ht="15.75" x14ac:dyDescent="0.25">
      <c r="A1" s="6" t="s">
        <v>2639</v>
      </c>
      <c r="B1" s="6" t="s">
        <v>2640</v>
      </c>
      <c r="C1" s="7" t="s">
        <v>2641</v>
      </c>
      <c r="D1" s="6" t="s">
        <v>2642</v>
      </c>
      <c r="E1" s="6" t="s">
        <v>2643</v>
      </c>
      <c r="F1" s="6" t="s">
        <v>2644</v>
      </c>
      <c r="H1" s="12" t="s">
        <v>2647</v>
      </c>
      <c r="I1" s="11">
        <f>COUNTA(A2:A1000)</f>
        <v>26</v>
      </c>
    </row>
    <row r="2" spans="1:9" ht="94.5" x14ac:dyDescent="0.25">
      <c r="A2" s="3" t="s">
        <v>0</v>
      </c>
      <c r="B2" s="3" t="s">
        <v>1663</v>
      </c>
      <c r="C2" s="4">
        <v>1022100003782</v>
      </c>
      <c r="D2" s="5">
        <v>37571</v>
      </c>
      <c r="E2" s="3" t="s">
        <v>1664</v>
      </c>
      <c r="F2" s="3" t="s">
        <v>3</v>
      </c>
    </row>
    <row r="3" spans="1:9" ht="126" x14ac:dyDescent="0.25">
      <c r="A3" s="3" t="s">
        <v>7</v>
      </c>
      <c r="B3" s="3" t="s">
        <v>1810</v>
      </c>
      <c r="C3" s="4">
        <v>1032100003220</v>
      </c>
      <c r="D3" s="5">
        <v>37806</v>
      </c>
      <c r="E3" s="3" t="s">
        <v>1811</v>
      </c>
      <c r="F3" s="3" t="s">
        <v>10</v>
      </c>
    </row>
    <row r="4" spans="1:9" ht="110.25" x14ac:dyDescent="0.25">
      <c r="A4" s="3" t="s">
        <v>0</v>
      </c>
      <c r="B4" s="3" t="s">
        <v>1812</v>
      </c>
      <c r="C4" s="4">
        <v>1182130011975</v>
      </c>
      <c r="D4" s="5">
        <v>43419</v>
      </c>
      <c r="E4" s="3" t="s">
        <v>1813</v>
      </c>
      <c r="F4" s="3" t="s">
        <v>3</v>
      </c>
    </row>
    <row r="5" spans="1:9" ht="94.5" x14ac:dyDescent="0.25">
      <c r="A5" s="3" t="s">
        <v>0</v>
      </c>
      <c r="B5" s="3" t="s">
        <v>1814</v>
      </c>
      <c r="C5" s="4">
        <v>1152100000139</v>
      </c>
      <c r="D5" s="5">
        <v>42109</v>
      </c>
      <c r="E5" s="3" t="s">
        <v>1815</v>
      </c>
      <c r="F5" s="3" t="s">
        <v>3</v>
      </c>
    </row>
    <row r="6" spans="1:9" ht="110.25" x14ac:dyDescent="0.25">
      <c r="A6" s="3" t="s">
        <v>0</v>
      </c>
      <c r="B6" s="3" t="s">
        <v>1816</v>
      </c>
      <c r="C6" s="4">
        <v>1102100000430</v>
      </c>
      <c r="D6" s="5">
        <v>40311</v>
      </c>
      <c r="E6" s="3" t="s">
        <v>1817</v>
      </c>
      <c r="F6" s="3" t="s">
        <v>99</v>
      </c>
    </row>
    <row r="7" spans="1:9" ht="126" x14ac:dyDescent="0.25">
      <c r="A7" s="3" t="s">
        <v>7</v>
      </c>
      <c r="B7" s="3" t="s">
        <v>1818</v>
      </c>
      <c r="C7" s="4">
        <v>1022100011691</v>
      </c>
      <c r="D7" s="5">
        <v>37619</v>
      </c>
      <c r="E7" s="3" t="s">
        <v>1819</v>
      </c>
      <c r="F7" s="3" t="s">
        <v>10</v>
      </c>
    </row>
    <row r="8" spans="1:9" ht="141.75" x14ac:dyDescent="0.25">
      <c r="A8" s="3" t="s">
        <v>7</v>
      </c>
      <c r="B8" s="3" t="s">
        <v>1820</v>
      </c>
      <c r="C8" s="4">
        <v>1082100000333</v>
      </c>
      <c r="D8" s="5">
        <v>39547</v>
      </c>
      <c r="E8" s="3" t="s">
        <v>1821</v>
      </c>
      <c r="F8" s="3" t="s">
        <v>10</v>
      </c>
    </row>
    <row r="9" spans="1:9" ht="141.75" x14ac:dyDescent="0.25">
      <c r="A9" s="3" t="s">
        <v>7</v>
      </c>
      <c r="B9" s="3" t="s">
        <v>1822</v>
      </c>
      <c r="C9" s="4">
        <v>1082100000014</v>
      </c>
      <c r="D9" s="5">
        <v>39456</v>
      </c>
      <c r="E9" s="3" t="s">
        <v>1823</v>
      </c>
      <c r="F9" s="3" t="s">
        <v>10</v>
      </c>
    </row>
    <row r="10" spans="1:9" ht="141.75" x14ac:dyDescent="0.25">
      <c r="A10" s="3" t="s">
        <v>7</v>
      </c>
      <c r="B10" s="3" t="s">
        <v>1824</v>
      </c>
      <c r="C10" s="4">
        <v>1102100001035</v>
      </c>
      <c r="D10" s="5">
        <v>40512</v>
      </c>
      <c r="E10" s="3" t="s">
        <v>1825</v>
      </c>
      <c r="F10" s="3" t="s">
        <v>10</v>
      </c>
    </row>
    <row r="11" spans="1:9" ht="110.25" x14ac:dyDescent="0.25">
      <c r="A11" s="3" t="s">
        <v>7</v>
      </c>
      <c r="B11" s="3" t="s">
        <v>1826</v>
      </c>
      <c r="C11" s="4">
        <v>1082100000290</v>
      </c>
      <c r="D11" s="5">
        <v>39538</v>
      </c>
      <c r="E11" s="3" t="s">
        <v>1827</v>
      </c>
      <c r="F11" s="3" t="s">
        <v>10</v>
      </c>
    </row>
    <row r="12" spans="1:9" ht="141.75" x14ac:dyDescent="0.25">
      <c r="A12" s="3" t="s">
        <v>7</v>
      </c>
      <c r="B12" s="3" t="s">
        <v>1828</v>
      </c>
      <c r="C12" s="4">
        <v>1052100004241</v>
      </c>
      <c r="D12" s="5">
        <v>38457</v>
      </c>
      <c r="E12" s="3" t="s">
        <v>1829</v>
      </c>
      <c r="F12" s="3" t="s">
        <v>10</v>
      </c>
    </row>
    <row r="13" spans="1:9" ht="110.25" x14ac:dyDescent="0.25">
      <c r="A13" s="3" t="s">
        <v>7</v>
      </c>
      <c r="B13" s="3" t="s">
        <v>1830</v>
      </c>
      <c r="C13" s="4">
        <v>1022100011559</v>
      </c>
      <c r="D13" s="5">
        <v>37619</v>
      </c>
      <c r="E13" s="3" t="s">
        <v>1831</v>
      </c>
      <c r="F13" s="3" t="s">
        <v>10</v>
      </c>
    </row>
    <row r="14" spans="1:9" ht="126" x14ac:dyDescent="0.25">
      <c r="A14" s="3" t="s">
        <v>7</v>
      </c>
      <c r="B14" s="3" t="s">
        <v>1832</v>
      </c>
      <c r="C14" s="4">
        <v>1032100001735</v>
      </c>
      <c r="D14" s="5">
        <v>37652</v>
      </c>
      <c r="E14" s="3" t="s">
        <v>1833</v>
      </c>
      <c r="F14" s="3" t="s">
        <v>10</v>
      </c>
    </row>
    <row r="15" spans="1:9" ht="141.75" x14ac:dyDescent="0.25">
      <c r="A15" s="3" t="s">
        <v>7</v>
      </c>
      <c r="B15" s="3" t="s">
        <v>1834</v>
      </c>
      <c r="C15" s="4">
        <v>1062100024249</v>
      </c>
      <c r="D15" s="5">
        <v>39070</v>
      </c>
      <c r="E15" s="3" t="s">
        <v>1835</v>
      </c>
      <c r="F15" s="3" t="s">
        <v>10</v>
      </c>
    </row>
    <row r="16" spans="1:9" ht="126" x14ac:dyDescent="0.25">
      <c r="A16" s="3" t="s">
        <v>7</v>
      </c>
      <c r="B16" s="3" t="s">
        <v>1836</v>
      </c>
      <c r="C16" s="4">
        <v>1202100001850</v>
      </c>
      <c r="D16" s="5">
        <v>43892</v>
      </c>
      <c r="E16" s="3" t="s">
        <v>1837</v>
      </c>
      <c r="F16" s="3" t="s">
        <v>10</v>
      </c>
    </row>
    <row r="17" spans="1:6" ht="110.25" x14ac:dyDescent="0.25">
      <c r="A17" s="3" t="s">
        <v>7</v>
      </c>
      <c r="B17" s="3" t="s">
        <v>1838</v>
      </c>
      <c r="C17" s="4">
        <v>1182130004363</v>
      </c>
      <c r="D17" s="5">
        <v>43206</v>
      </c>
      <c r="E17" s="3" t="s">
        <v>1839</v>
      </c>
      <c r="F17" s="3" t="s">
        <v>10</v>
      </c>
    </row>
    <row r="18" spans="1:6" ht="78.75" x14ac:dyDescent="0.25">
      <c r="A18" s="3" t="s">
        <v>7</v>
      </c>
      <c r="B18" s="3" t="s">
        <v>1840</v>
      </c>
      <c r="C18" s="4">
        <v>1212100008680</v>
      </c>
      <c r="D18" s="5">
        <v>44531</v>
      </c>
      <c r="E18" s="3" t="s">
        <v>1841</v>
      </c>
      <c r="F18" s="3" t="s">
        <v>10</v>
      </c>
    </row>
    <row r="19" spans="1:6" ht="78.75" x14ac:dyDescent="0.25">
      <c r="A19" s="3" t="s">
        <v>0</v>
      </c>
      <c r="B19" s="3" t="s">
        <v>1842</v>
      </c>
      <c r="C19" s="4">
        <v>1222100003531</v>
      </c>
      <c r="D19" s="5">
        <v>44692</v>
      </c>
      <c r="E19" s="3" t="s">
        <v>1841</v>
      </c>
      <c r="F19" s="3" t="s">
        <v>261</v>
      </c>
    </row>
    <row r="20" spans="1:6" ht="126" x14ac:dyDescent="0.25">
      <c r="A20" s="3" t="s">
        <v>7</v>
      </c>
      <c r="B20" s="3" t="s">
        <v>1843</v>
      </c>
      <c r="C20" s="4">
        <v>1052100004450</v>
      </c>
      <c r="D20" s="5">
        <v>38471</v>
      </c>
      <c r="E20" s="3" t="s">
        <v>1844</v>
      </c>
      <c r="F20" s="3" t="s">
        <v>10</v>
      </c>
    </row>
    <row r="21" spans="1:6" ht="78.75" x14ac:dyDescent="0.25">
      <c r="A21" s="3" t="s">
        <v>7</v>
      </c>
      <c r="B21" s="3" t="s">
        <v>1845</v>
      </c>
      <c r="C21" s="4">
        <v>1082100000322</v>
      </c>
      <c r="D21" s="5">
        <v>39545</v>
      </c>
      <c r="E21" s="3" t="s">
        <v>1846</v>
      </c>
      <c r="F21" s="3" t="s">
        <v>10</v>
      </c>
    </row>
    <row r="22" spans="1:6" ht="141.75" x14ac:dyDescent="0.25">
      <c r="A22" s="3" t="s">
        <v>7</v>
      </c>
      <c r="B22" s="3" t="s">
        <v>1847</v>
      </c>
      <c r="C22" s="4">
        <v>1042100000051</v>
      </c>
      <c r="D22" s="5">
        <v>38007</v>
      </c>
      <c r="E22" s="3" t="s">
        <v>1848</v>
      </c>
      <c r="F22" s="3" t="s">
        <v>10</v>
      </c>
    </row>
    <row r="23" spans="1:6" ht="126" x14ac:dyDescent="0.25">
      <c r="A23" s="3" t="s">
        <v>7</v>
      </c>
      <c r="B23" s="3" t="s">
        <v>1849</v>
      </c>
      <c r="C23" s="4">
        <v>1032100003330</v>
      </c>
      <c r="D23" s="5">
        <v>37825</v>
      </c>
      <c r="E23" s="3" t="s">
        <v>1850</v>
      </c>
      <c r="F23" s="3" t="s">
        <v>10</v>
      </c>
    </row>
    <row r="24" spans="1:6" ht="94.5" x14ac:dyDescent="0.25">
      <c r="A24" s="3" t="s">
        <v>0</v>
      </c>
      <c r="B24" s="3" t="s">
        <v>1851</v>
      </c>
      <c r="C24" s="4">
        <v>1222100004037</v>
      </c>
      <c r="D24" s="5">
        <v>44707</v>
      </c>
      <c r="E24" s="3" t="s">
        <v>1852</v>
      </c>
      <c r="F24" s="3" t="s">
        <v>3</v>
      </c>
    </row>
    <row r="25" spans="1:6" ht="110.25" x14ac:dyDescent="0.25">
      <c r="A25" s="3" t="s">
        <v>7</v>
      </c>
      <c r="B25" s="3" t="s">
        <v>1853</v>
      </c>
      <c r="C25" s="4">
        <v>1032100001966</v>
      </c>
      <c r="D25" s="5">
        <v>37659</v>
      </c>
      <c r="E25" s="3" t="s">
        <v>1854</v>
      </c>
      <c r="F25" s="3" t="s">
        <v>10</v>
      </c>
    </row>
    <row r="26" spans="1:6" ht="126" x14ac:dyDescent="0.25">
      <c r="A26" s="3" t="s">
        <v>7</v>
      </c>
      <c r="B26" s="3" t="s">
        <v>1855</v>
      </c>
      <c r="C26" s="4">
        <v>1052100000171</v>
      </c>
      <c r="D26" s="5">
        <v>38380</v>
      </c>
      <c r="E26" s="3" t="s">
        <v>1856</v>
      </c>
      <c r="F26" s="3" t="s">
        <v>10</v>
      </c>
    </row>
    <row r="27" spans="1:6" ht="126" x14ac:dyDescent="0.25">
      <c r="A27" s="3" t="s">
        <v>7</v>
      </c>
      <c r="B27" s="3" t="s">
        <v>2635</v>
      </c>
      <c r="C27" s="4">
        <v>1122100000769</v>
      </c>
      <c r="D27" s="5">
        <v>41197</v>
      </c>
      <c r="E27" s="3" t="s">
        <v>2636</v>
      </c>
      <c r="F27" s="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27</vt:i4>
      </vt:variant>
    </vt:vector>
  </HeadingPairs>
  <TitlesOfParts>
    <vt:vector size="27" baseType="lpstr">
      <vt:lpstr>Список НКО Чувашской Республики</vt:lpstr>
      <vt:lpstr>Алатырский муниципальный округ</vt:lpstr>
      <vt:lpstr>Аликовский муниципальный округ</vt:lpstr>
      <vt:lpstr>Батыревский муниципальный округ</vt:lpstr>
      <vt:lpstr>Вурнарский муниципальный округ</vt:lpstr>
      <vt:lpstr>Ибресинский муниципальный округ</vt:lpstr>
      <vt:lpstr>Канашский муниципальный округ</vt:lpstr>
      <vt:lpstr>Козловский муниципальный округ</vt:lpstr>
      <vt:lpstr>Комсомольский муниципальный окр</vt:lpstr>
      <vt:lpstr>Красноармейский муниципальный о</vt:lpstr>
      <vt:lpstr>Красночетайский муниципальный о</vt:lpstr>
      <vt:lpstr>Мариинско-Посадский муниципальн</vt:lpstr>
      <vt:lpstr>Моргаушский муниципальный округ</vt:lpstr>
      <vt:lpstr>Порецкий муниципальный округ</vt:lpstr>
      <vt:lpstr>Урмарский муниципальный округ</vt:lpstr>
      <vt:lpstr>Цивильский муниципальный округ</vt:lpstr>
      <vt:lpstr>Чебоксарский муниципальный окру</vt:lpstr>
      <vt:lpstr>Шемуршинский муниципальный окру</vt:lpstr>
      <vt:lpstr>Шумерлинский муниципальный окру</vt:lpstr>
      <vt:lpstr>Ядринский муниципальный округ</vt:lpstr>
      <vt:lpstr>Яльчикский муниципальный округ</vt:lpstr>
      <vt:lpstr>Янтиковский муниципальный округ</vt:lpstr>
      <vt:lpstr>г. Алатырь</vt:lpstr>
      <vt:lpstr>г. Канаш</vt:lpstr>
      <vt:lpstr>г. Новочебоксарск</vt:lpstr>
      <vt:lpstr>г. Чебоксары</vt:lpstr>
      <vt:lpstr>г. Шумерля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Портнов Евгений Александрович</dc:creator>
  <cp:lastModifiedBy>Николай Белов</cp:lastModifiedBy>
  <dcterms:created xsi:type="dcterms:W3CDTF">2023-03-06T09:01:25Z</dcterms:created>
  <dcterms:modified xsi:type="dcterms:W3CDTF">2023-03-07T11:03:30Z</dcterms:modified>
</cp:coreProperties>
</file>