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8195" windowHeight="10650" activeTab="0"/>
  </bookViews>
  <sheets>
    <sheet name="Республиканский бюдж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<sst xmlns="http://schemas.openxmlformats.org/spreadsheetml/2006/main" count="19" uniqueCount="19">
  <si>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Статус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</si>
  <si>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</si>
  <si>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>фактические расходы с начала ре-ализации государственной программы Чувашской Республики (подпрограммы государственной программы Чувашской Республики), тыс. рублей</t>
  </si>
  <si>
    <t>Расходы, тыс. рублей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</si>
  <si>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</si>
  <si>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</si>
  <si>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 xml:space="preserve">Подпрограмма 1 </t>
  </si>
  <si>
    <t>Подпрограмма 3</t>
  </si>
  <si>
    <t>Подпрограмма 4</t>
  </si>
  <si>
    <t xml:space="preserve">"Содействие занятости населения " </t>
  </si>
  <si>
    <t>"Активная политика занятости населения и социальная поддержка безработных граждан"</t>
  </si>
  <si>
    <t>"Безопасный труд"</t>
  </si>
  <si>
    <t>Подпрограмма 2</t>
  </si>
  <si>
    <t xml:space="preserve"> "Обеспечение реализации государственной программы"</t>
  </si>
  <si>
    <t>"Сопровождение инвалидов молодого возраста при получении ими профессионального образования и содействие в последующем трудоустройстве"</t>
  </si>
  <si>
    <t>Государственная программа Чувашской Республики</t>
  </si>
  <si>
    <t xml:space="preserve">ОТЧЕТ 
об использовании бюджетных ассигнований республиканского бюджета Чувашской Республики 
на реализацию государственной программы Чувашской Республики за 2022 год
</t>
  </si>
  <si>
    <t>план расходов на 2022 год, тыс. рублей</t>
  </si>
  <si>
    <t>фактические расходы за 2022 год, тыс. рублей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</si>
</sst>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4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_total_top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28.7109375" style="1" customWidth="1"/>
    <col min="2" max="2" width="44.28125" style="1" customWidth="1"/>
    <col min="3" max="4" width="15.8515625" style="1" customWidth="1"/>
    <col min="5" max="5" width="37.8515625" style="1" customWidth="1"/>
    <col min="6" max="6" width="38.00390625" style="1" customWidth="1"/>
    <col min="7" max="16384" width="9.140625" style="1" customWidth="1"/>
  </cols>
  <sheetData>
    <row r="1" ht="15">
      <c r="F1" s="2" t="s">
        <v>5</v>
      </c>
    </row>
    <row r="3" spans="1:6" ht="60" customHeight="1">
      <c r="A3" s="12" t="s">
        <v>16</v>
      </c>
      <c r="B3" s="13"/>
      <c r="C3" s="13"/>
      <c r="D3" s="13"/>
      <c r="E3" s="13"/>
      <c r="F3" s="13"/>
    </row>
    <row r="4" spans="1:6" ht="15" customHeight="1">
      <c r="A4" s="16" t="s">
        <v>0</v>
      </c>
      <c r="B4" s="16" t="s">
        <v>4</v>
      </c>
      <c r="C4" s="14" t="s">
        <v>3</v>
      </c>
      <c r="D4" s="15"/>
      <c r="E4" s="15"/>
      <c r="F4" s="15"/>
    </row>
    <row r="5" spans="1:6" ht="78.75" customHeight="1">
      <c r="A5" s="17"/>
      <c r="B5" s="17"/>
      <c r="C5" s="3" t="s">
        <v>17</v>
      </c>
      <c r="D5" s="3" t="s">
        <v>18</v>
      </c>
      <c r="E5" s="3" t="s">
        <v>1</v>
      </c>
      <c r="F5" s="3" t="s">
        <v>2</v>
      </c>
    </row>
    <row r="6" spans="1:6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30">
      <c r="A7" s="6" t="s">
        <v>15</v>
      </c>
      <c r="B7" s="4" t="s">
        <v>9</v>
      </c>
      <c r="C7" s="8">
        <f>C8+C9+C10+C11</f>
        <v>320496.69999999995</v>
      </c>
      <c r="D7" s="8">
        <f>D8+D9+D10+D11</f>
        <v>313456.6</v>
      </c>
      <c r="E7" s="8">
        <f>E8+E9+E10+E11</f>
        <v>320496.69999999995</v>
      </c>
      <c r="F7" s="8">
        <f>F8+F9+F10+F11</f>
        <v>313456.7</v>
      </c>
    </row>
    <row r="8" spans="1:6" ht="30">
      <c r="A8" s="4" t="s">
        <v>6</v>
      </c>
      <c r="B8" s="6" t="s">
        <v>10</v>
      </c>
      <c r="C8" s="8">
        <v>50538.6</v>
      </c>
      <c r="D8" s="9">
        <v>48292.1</v>
      </c>
      <c r="E8" s="9">
        <v>50538.6</v>
      </c>
      <c r="F8" s="9">
        <v>48292.1</v>
      </c>
    </row>
    <row r="9" spans="1:6" ht="26.25" customHeight="1">
      <c r="A9" s="4" t="s">
        <v>12</v>
      </c>
      <c r="B9" s="6" t="s">
        <v>11</v>
      </c>
      <c r="C9" s="8">
        <v>3351.6</v>
      </c>
      <c r="D9" s="7">
        <v>3237.6</v>
      </c>
      <c r="E9" s="8">
        <v>3351.6</v>
      </c>
      <c r="F9" s="7">
        <v>3237.6</v>
      </c>
    </row>
    <row r="10" spans="1:6" ht="62.25" customHeight="1">
      <c r="A10" s="3" t="s">
        <v>7</v>
      </c>
      <c r="B10" s="6" t="s">
        <v>14</v>
      </c>
      <c r="C10" s="8">
        <v>728.9</v>
      </c>
      <c r="D10" s="11">
        <v>728.9</v>
      </c>
      <c r="E10" s="8">
        <v>728.9</v>
      </c>
      <c r="F10" s="11">
        <v>728.9</v>
      </c>
    </row>
    <row r="11" spans="1:6" ht="30.75" customHeight="1">
      <c r="A11" s="10" t="s">
        <v>8</v>
      </c>
      <c r="B11" s="6" t="s">
        <v>13</v>
      </c>
      <c r="C11" s="8">
        <v>265877.6</v>
      </c>
      <c r="D11" s="9">
        <v>261198</v>
      </c>
      <c r="E11" s="8">
        <v>265877.6</v>
      </c>
      <c r="F11" s="9">
        <v>261198.1</v>
      </c>
    </row>
    <row r="12" spans="5:6" ht="15">
      <c r="E12" s="5"/>
      <c r="F12" s="5"/>
    </row>
    <row r="13" spans="5:6" ht="15">
      <c r="E13" s="5"/>
      <c r="F13" s="5"/>
    </row>
    <row r="14" spans="5:6" ht="15">
      <c r="E14" s="5"/>
      <c r="F14" s="5"/>
    </row>
    <row r="15" spans="5:6" ht="15">
      <c r="E15" s="5"/>
      <c r="F15" s="5"/>
    </row>
    <row r="16" spans="5:6" ht="15">
      <c r="E16" s="5"/>
      <c r="F16" s="5"/>
    </row>
  </sheetData>
  <sheetProtection/>
  <mergeCells count="4">
    <mergeCell ref="A3:F3"/>
    <mergeCell ref="C4:F4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Оксана Николаевна Ершова</cp:lastModifiedBy>
  <cp:lastPrinted>2023-02-01T11:01:02Z</cp:lastPrinted>
  <dcterms:created xsi:type="dcterms:W3CDTF">2016-01-21T05:48:17Z</dcterms:created>
  <dcterms:modified xsi:type="dcterms:W3CDTF">2023-03-15T14:23:57Z</dcterms:modified>
  <cp:category/>
  <cp:version/>
  <cp:contentType/>
  <cp:contentStatus/>
</cp:coreProperties>
</file>