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11-1" sheetId="1" r:id="rId1"/>
    <sheet name="Раздел 11-2" sheetId="2" r:id="rId2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<sst xmlns="http://schemas.openxmlformats.org/spreadsheetml/2006/main" count="133" uniqueCount="133">
  <si>
    <t>000000617</t>
  </si>
  <si>
    <t>ОТЧЕТ О ПРОИЗВОДСТВЕННЫХ МОЩНОСТЯХ (ОБЪЕКТАХ АГРОПРОМЫШЛЕННОГО КОМПЛЕКСА)</t>
  </si>
  <si>
    <t>      за 2024 год</t>
  </si>
  <si>
    <t>КОДЫ</t>
  </si>
  <si>
    <t>Форма №11-АПК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</si>
  <si>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</si>
  <si>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</si>
  <si>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</si>
  <si>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</si>
  <si>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</si>
  <si>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</si>
  <si>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</si>
  <si>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</si>
  <si>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деятельности*</t>
  </si>
  <si>
    <t>по ОКВЭД 2</t>
  </si>
  <si>
    <t>по ОКОПФ/ОКФС</t>
  </si>
  <si>
    <t>Организационно-правовая форма**</t>
  </si>
  <si>
    <t>Единица измерения по ОКЕИ: </t>
  </si>
  <si>
    <t>тыс. руб - 384; т - 168; тыс. т - 169; га - 059; мест - 698; тыс. мест - 699; гол - 836; тыс. гол - 985; тыс. шт - 798; тыс. птицемест - 558</t>
  </si>
  <si>
    <t>Раздел 1. Сведения о наличии производственных мощностей (объектов агропромышленного комплекса)***</t>
  </si>
  <si>
    <t>Наименование показателя</t>
  </si>
  <si>
    <t>Код строки </t>
  </si>
  <si>
    <t>Единицы измерения мощности</t>
  </si>
  <si>
    <t>Наличие производствен-
ных мощностей (собственных и арендованных) на начало отчетного года</t>
  </si>
  <si>
    <t>из графы 4 - арендованные</t>
  </si>
  <si>
    <t>Поступление за отчетный год</t>
  </si>
  <si>
    <t>из графы 6 - введено (принято к учету в составе основных средств) за отчетный год </t>
  </si>
  <si>
    <t>Выбыло за отчетный год</t>
  </si>
  <si>
    <t>Наличие производствен-
ных мощностей (собственных и арендованных) на конец отчетного года
(гр.4+гр.6+гр8) </t>
  </si>
  <si>
    <t>из графы 9 - арендованные</t>
  </si>
  <si>
    <t>СПРАВОЧНО:</t>
  </si>
  <si>
    <t>из графы 9 - 
сданы в аренду</t>
  </si>
  <si>
    <t>Не приняты к учету в составе основных средств на конец отчетного периода (строящиеся производствен-
ные мощности)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</si>
  <si>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</si>
  <si>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</si>
  <si>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</si>
  <si>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</si>
  <si>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</si>
  <si>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</si>
  <si>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</si>
  <si>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</si>
  <si>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</si>
  <si>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</si>
  <si>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</si>
  <si>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Хранилище (плодо-, овощехранилища)</t>
  </si>
  <si>
    <t>111100</t>
  </si>
  <si>
    <t>тыс.т</t>
  </si>
  <si>
    <t>Тепличный комплекс для производства овощей 
в защищенном грунте</t>
  </si>
  <si>
    <t>111200</t>
  </si>
  <si>
    <t>га</t>
  </si>
  <si>
    <t>Селекционно-семеноводческий центр в растениеводстве (по производству семян)</t>
  </si>
  <si>
    <t>111300</t>
  </si>
  <si>
    <t>Селекционно-семеноводческий центр в растениеводстве (по производству посадочного материала)</t>
  </si>
  <si>
    <t>111400</t>
  </si>
  <si>
    <t>тыс.шт</t>
  </si>
  <si>
    <t>Селекционно-питомниководческий центр 
в виноградарстве</t>
  </si>
  <si>
    <t>111500</t>
  </si>
  <si>
    <t>Льно-, пенькоперерабатывающее предприятие</t>
  </si>
  <si>
    <t>111600</t>
  </si>
  <si>
    <t>т</t>
  </si>
  <si>
    <t>Животноводческий комплекс молочного направления (молочная ферма)</t>
  </si>
  <si>
    <t>111710</t>
  </si>
  <si>
    <t>скотомест</t>
  </si>
  <si>
    <t>Селекционно-генетический центр в птицеводстве </t>
  </si>
  <si>
    <t>111720</t>
  </si>
  <si>
    <t>тыс.гол</t>
  </si>
  <si>
    <t>Овцеводческий комплекс (ферма) мясного направления</t>
  </si>
  <si>
    <t>111800</t>
  </si>
  <si>
    <t>тыс.скотомест</t>
  </si>
  <si>
    <t>Мощности по производству сухих молочных продуктов для детского питания и компонентов для них</t>
  </si>
  <si>
    <t>111900</t>
  </si>
  <si>
    <t>Предприятие по переработке и консервированию рыбы, ракообразных и моллюсков</t>
  </si>
  <si>
    <t>111910</t>
  </si>
  <si>
    <t>Предприятие по глубокой переработке зерна</t>
  </si>
  <si>
    <t>111920</t>
  </si>
  <si>
    <t>Предприятие по переработке масличных культур</t>
  </si>
  <si>
    <t>111930</t>
  </si>
  <si>
    <t>Предприятие по производству сухих молочных продуктов</t>
  </si>
  <si>
    <t>111940</t>
  </si>
  <si>
    <t>Оптово-распределительный центр</t>
  </si>
  <si>
    <t>111950</t>
  </si>
  <si>
    <t>Репродуктор первого порядка для производства родительских форм птицы яичного и мясного направления продуктивности</t>
  </si>
  <si>
    <t>111961</t>
  </si>
  <si>
    <t>тыс птицемест</t>
  </si>
  <si>
    <t>111962</t>
  </si>
  <si>
    <t>Репродуктор второго порядка для производства инкубационного яйца финального гибрида птицы яичного и мясного направления продуктивности</t>
  </si>
  <si>
    <t>111971</t>
  </si>
  <si>
    <t>111972</t>
  </si>
  <si>
    <t>Объекты по производству кормов для аквакультуры</t>
  </si>
  <si>
    <t>111980</t>
  </si>
  <si>
    <t>* 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</t>
  </si>
  <si>
    <t>** Орган исполнительной власти строку не заполняет.</t>
  </si>
  <si>
    <t>*** Определение объектов агропромышленного комплекса содержится в Постановлении Правительства Российской Федерации от 24 ноября 2018 г. № 1413.</t>
  </si>
  <si>
    <t>Форма № 11-АПК с. 2</t>
  </si>
  <si>
    <t>Раздел 2. Изменение балансовой стоимости объектов агропромышленного комплекса за отчетный год</t>
  </si>
  <si>
    <t>На начало отчетного года</t>
  </si>
  <si>
    <t>Изменение за период</t>
  </si>
  <si>
    <t>На конец отчетного года</t>
  </si>
  <si>
    <t>СПРАВОЧНО:
незавершенные капитальные вложения на конец года</t>
  </si>
  <si>
    <t>первоначальная стоимость объекта****</t>
  </si>
  <si>
    <t>накопленная амортизация</t>
  </si>
  <si>
    <t>поступило</t>
  </si>
  <si>
    <t>выбыло за отчетный период</t>
  </si>
  <si>
    <t>начислено амортизации</t>
  </si>
  <si>
    <t>переоценка</t>
  </si>
  <si>
    <t>первоначальная стоимость****</t>
  </si>
  <si>
    <t>13</t>
  </si>
  <si>
    <t>112100</t>
  </si>
  <si>
    <t>112200</t>
  </si>
  <si>
    <t>112300</t>
  </si>
  <si>
    <t>112400</t>
  </si>
  <si>
    <t>112500</t>
  </si>
  <si>
    <t>112600</t>
  </si>
  <si>
    <t>112710</t>
  </si>
  <si>
    <t>112720</t>
  </si>
  <si>
    <t>112800</t>
  </si>
  <si>
    <t>112900</t>
  </si>
  <si>
    <t>112910</t>
  </si>
  <si>
    <t>112920</t>
  </si>
  <si>
    <t>112930</t>
  </si>
  <si>
    <t>112940</t>
  </si>
  <si>
    <t>112950</t>
  </si>
  <si>
    <t>112961</t>
  </si>
  <si>
    <t>112962</t>
  </si>
  <si>
    <t>112971</t>
  </si>
  <si>
    <t>112972</t>
  </si>
  <si>
    <t>112980</t>
  </si>
  <si>
    <t>**** В случае переоценки основных средств в графе "первоначальная стоимость" приводится текущая рыночная стоимость или текущая (восстановительная) стоимость.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</si>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</sst>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2">
    <font>
      <name val="Arial"/>
      <sz val="8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true"/>
      <strike val="false"/>
      <color rgb="000000"/>
      <sz val="8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Calibri"/>
      <charset val="0"/>
      <family val="0"/>
      <b val="false"/>
      <i val="false"/>
      <strike val="false"/>
      <sz val="10"/>
      <u val="none"/>
    </font>
  </fonts>
  <fills count="9">
    <fill>
      <patternFill patternType="none"/>
    </fill>
    <fill>
      <patternFill patternType="gray125"/>
    </fill>
    <fill>
      <patternFill patternType="solid">
        <fgColor rgb="FFFEBF"/>
        <bgColor auto="true"/>
      </patternFill>
    </fill>
    <fill>
      <patternFill patternType="solid">
        <fgColor rgb="A6C9F0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FFFFC0"/>
        <bgColor auto="true"/>
      </patternFill>
    </fill>
    <fill>
      <patternFill patternType="solid">
        <fgColor rgb="C0DCC0"/>
        <bgColor auto="true"/>
      </patternFill>
    </fill>
  </fills>
  <borders count="37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/>
      <top/>
      <bottom style="medium">
        <color rgb="000000"/>
      </bottom>
      <diagonal/>
    </border>
    <border>
      <left style="medium">
        <color rgb="000000"/>
      </left>
      <right/>
      <top style="thin">
        <color rgb="000000"/>
      </top>
      <bottom/>
      <diagonal/>
    </border>
    <border>
      <left style="thin">
        <color rgb="000000"/>
      </left>
      <right/>
      <top/>
      <bottom style="medium">
        <color rgb="000000"/>
      </bottom>
      <diagonal/>
    </border>
    <border>
      <left/>
      <right style="medium">
        <color rgb="000000"/>
      </right>
      <top/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/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/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none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none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none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/>
      <bottom/>
      <diagonal/>
    </border>
  </borders>
  <cellStyleXfs count="1">
    <xf numFmtId="0" fontId="0" fillId="0" borderId="0"/>
  </cellStyleXfs>
  <cellXfs count="97">
    <xf/>
    <xf fontId="1" applyFont="true" applyAlignment="true">
      <alignment horizontal="left"/>
    </xf>
    <xf fontId="1" borderId="1" applyFont="true" applyBorder="true" applyAlignment="true">
      <alignment horizontal="left"/>
    </xf>
    <xf fontId="2" borderId="1" applyFont="true" applyBorder="true" applyAlignment="true">
      <alignment horizontal="center" vertical="top" wrapText="1"/>
    </xf>
    <xf fontId="2" borderId="2" applyFont="true" applyBorder="true" applyAlignment="true">
      <alignment horizontal="center" vertical="top" wrapText="1"/>
    </xf>
    <xf fontId="1" applyFont="true" applyAlignment="true">
      <alignment horizontal="left" vertical="top" wrapText="1"/>
    </xf>
    <xf fontId="1" borderId="3" applyFont="true" applyBorder="true" applyAlignment="true">
      <alignment horizontal="center" vertical="top" wrapText="1"/>
    </xf>
    <xf fontId="1" borderId="4" applyFont="true" applyBorder="true" applyAlignment="true">
      <alignment horizontal="center" vertical="top" wrapText="1"/>
    </xf>
    <xf fontId="3" applyFont="true" applyAlignment="true">
      <alignment horizontal="right" vertical="top" wrapText="1"/>
    </xf>
    <xf fontId="3" borderId="5" applyFont="true" applyBorder="true" applyAlignment="true">
      <alignment horizontal="center" vertical="top" wrapText="1"/>
    </xf>
    <xf fontId="3" borderId="3" applyFont="true" applyBorder="true" applyAlignment="true">
      <alignment horizontal="center" vertical="top" wrapText="1"/>
    </xf>
    <xf fontId="1" applyFont="true" applyAlignment="true">
      <alignment horizontal="left" vertical="bottom" wrapText="0"/>
    </xf>
    <xf fontId="1" applyFont="true" applyAlignment="true">
      <alignment horizontal="right" vertical="top" wrapText="1"/>
    </xf>
    <xf fontId="1" borderId="6" applyFont="true" applyBorder="true" applyAlignment="true">
      <alignment horizontal="center" vertical="center" wrapText="1"/>
    </xf>
    <xf fontId="1" borderId="3" applyFont="true" applyBorder="true" applyAlignment="true">
      <alignment horizontal="center" vertical="center" wrapText="1"/>
    </xf>
    <xf fontId="1" borderId="7" applyFont="true" applyBorder="true" applyAlignment="true">
      <alignment horizontal="center" vertical="center" wrapText="1"/>
    </xf>
    <xf fontId="1" applyFont="true" applyAlignment="true">
      <alignment horizontal="left" vertical="center" wrapText="1"/>
    </xf>
    <xf fontId="1" borderId="4" applyFont="true" applyBorder="true" applyAlignment="true">
      <alignment horizontal="center" vertical="bottom" wrapText="1"/>
    </xf>
    <xf fontId="1" applyFont="true" applyAlignment="true">
      <alignment horizontal="right" vertical="center" wrapText="1"/>
    </xf>
    <xf fontId="1" borderId="8" applyFont="true" applyBorder="true" applyAlignment="true">
      <alignment horizontal="center" vertical="center" wrapText="1"/>
    </xf>
    <xf fontId="1" applyFont="true" applyAlignment="true">
      <alignment horizontal="left" vertical="center" wrapText="0"/>
    </xf>
    <xf fontId="1" applyFont="true" applyAlignment="true">
      <alignment horizontal="left" vertical="bottom" wrapText="1"/>
    </xf>
    <xf fontId="1" borderId="9" applyFont="true" applyBorder="true" applyAlignment="true">
      <alignment horizontal="center" vertical="center" wrapText="1"/>
    </xf>
    <xf fontId="1" borderId="10" applyFont="true" applyBorder="true" applyAlignment="true">
      <alignment horizontal="center" vertical="center" wrapText="1"/>
    </xf>
    <xf fontId="1" borderId="11" applyFont="true" applyBorder="true" applyAlignment="true">
      <alignment horizontal="center" vertical="center" wrapText="1"/>
    </xf>
    <xf fontId="1" borderId="12" applyFont="true" applyBorder="true" applyAlignment="true">
      <alignment horizontal="center" vertical="center" wrapText="1"/>
    </xf>
    <xf fontId="1" borderId="13" applyFont="true" applyBorder="true" applyAlignment="true">
      <alignment horizontal="center" vertical="center" wrapText="1"/>
    </xf>
    <xf fontId="1" borderId="14" applyFont="true" applyBorder="true" applyAlignment="true">
      <alignment horizontal="left" vertical="top" wrapText="1"/>
    </xf>
    <xf fontId="4" borderId="1" applyFont="true" applyBorder="true" applyAlignment="true">
      <alignment horizontal="center" vertical="bottom" wrapText="0"/>
    </xf>
    <xf fontId="1" applyFont="true" applyAlignment="true">
      <alignment horizontal="center" vertical="center"/>
    </xf>
    <xf fontId="1" applyFont="true" applyAlignment="true">
      <alignment horizontal="center" vertical="center" wrapText="1"/>
    </xf>
    <xf fontId="1" borderId="15" applyFont="true" applyBorder="true" applyAlignment="true">
      <alignment horizontal="center" vertical="center" wrapText="1"/>
    </xf>
    <xf fontId="1" borderId="16" applyFont="true" applyBorder="true" applyAlignment="true">
      <alignment horizontal="center" vertical="center" wrapText="1"/>
    </xf>
    <xf fontId="1" borderId="17" applyFont="true" applyBorder="true" applyAlignment="true">
      <alignment horizontal="center" vertical="center" wrapText="1"/>
    </xf>
    <xf fontId="5" borderId="3" applyFont="true" applyBorder="true" applyAlignment="true">
      <alignment horizontal="center" vertical="center" wrapText="0"/>
    </xf>
    <xf fontId="5" applyFont="true" applyAlignment="true">
      <alignment horizontal="center" vertical="center" wrapText="0"/>
    </xf>
    <xf fontId="5" borderId="17" applyFont="true" applyBorder="true" applyAlignment="true">
      <alignment horizontal="center" vertical="center" wrapText="1"/>
    </xf>
    <xf fontId="6" applyFont="true" applyAlignment="true">
      <alignment horizontal="center" vertical="center"/>
    </xf>
    <xf fontId="6" applyFont="true" applyAlignment="true">
      <alignment horizontal="center" vertical="center" wrapText="1"/>
    </xf>
    <xf fontId="6" borderId="18" applyFont="true" applyBorder="true" applyAlignment="true">
      <alignment horizontal="center" vertical="center" wrapText="1"/>
    </xf>
    <xf fontId="6" borderId="3" applyFont="true" applyBorder="true" applyAlignment="true">
      <alignment horizontal="center" vertical="center" wrapText="1"/>
    </xf>
    <xf fontId="7" applyFont="true" applyAlignment="true">
      <alignment horizontal="center" vertical="center" wrapText="0"/>
    </xf>
    <xf fontId="1" borderId="18" applyFont="true" applyBorder="true" applyAlignment="true">
      <alignment horizontal="left" vertical="center" wrapText="1"/>
    </xf>
    <xf fontId="1" borderId="19" applyFont="true" applyBorder="true" applyAlignment="true">
      <alignment horizontal="center" vertical="center" wrapText="1"/>
    </xf>
    <xf fontId="1" borderId="20" applyFont="true" applyBorder="true" applyAlignment="true">
      <alignment horizontal="center" vertical="center" wrapText="1"/>
    </xf>
    <xf numFmtId="51" fontId="1" fillId="2" borderId="20" applyNumberFormat="true" applyFont="true" applyFill="true" applyBorder="true" applyAlignment="true">
      <alignment horizontal="right" vertical="bottom"/>
    </xf>
    <xf numFmtId="51" fontId="1" fillId="3" borderId="20" applyNumberFormat="true" applyFont="true" applyFill="true" applyBorder="true" applyAlignment="true">
      <alignment horizontal="right" vertical="bottom"/>
    </xf>
    <xf numFmtId="51" fontId="1" fillId="4" borderId="20" applyNumberFormat="true" applyFont="true" applyFill="true" applyBorder="true" applyAlignment="true">
      <alignment horizontal="right" vertical="bottom"/>
    </xf>
    <xf numFmtId="51" fontId="1" fillId="2" borderId="21" applyNumberFormat="true" applyFont="true" applyFill="true" applyBorder="true" applyAlignment="true">
      <alignment horizontal="right" vertical="bottom"/>
    </xf>
    <xf fontId="5" applyFont="true" applyAlignment="true">
      <alignment horizontal="left" vertical="bottom" wrapText="0"/>
    </xf>
    <xf fontId="1" borderId="22" applyFont="true" applyBorder="true" applyAlignment="true">
      <alignment horizontal="center" vertical="center" wrapText="1"/>
    </xf>
    <xf numFmtId="51" fontId="1" fillId="2" borderId="3" applyNumberFormat="true" applyFont="true" applyFill="true" applyBorder="true" applyAlignment="true">
      <alignment horizontal="right" vertical="bottom"/>
    </xf>
    <xf numFmtId="51" fontId="1" fillId="3" borderId="3" applyNumberFormat="true" applyFont="true" applyFill="true" applyBorder="true" applyAlignment="true">
      <alignment horizontal="right" vertical="bottom"/>
    </xf>
    <xf numFmtId="51" fontId="1" fillId="4" borderId="3" applyNumberFormat="true" applyFont="true" applyFill="true" applyBorder="true" applyAlignment="true">
      <alignment horizontal="right" vertical="bottom"/>
    </xf>
    <xf numFmtId="51" fontId="1" fillId="2" borderId="23" applyNumberFormat="true" applyFont="true" applyFill="true" applyBorder="true" applyAlignment="true">
      <alignment horizontal="right" vertical="bottom"/>
    </xf>
    <xf fontId="1" borderId="24" applyFont="true" applyBorder="true" applyAlignment="true">
      <alignment horizontal="left" vertical="center" wrapText="1"/>
    </xf>
    <xf fontId="1" borderId="25" applyFont="true" applyBorder="true" applyAlignment="true">
      <alignment horizontal="left" vertical="center" wrapText="1"/>
    </xf>
    <xf fontId="1" borderId="26" applyFont="true" applyBorder="true" applyAlignment="true">
      <alignment horizontal="center" vertical="center" wrapText="1"/>
    </xf>
    <xf fontId="1" borderId="27" applyFont="true" applyBorder="true" applyAlignment="true">
      <alignment horizontal="center" vertical="center" wrapText="1"/>
    </xf>
    <xf numFmtId="51" fontId="1" fillId="2" borderId="27" applyNumberFormat="true" applyFont="true" applyFill="true" applyBorder="true" applyAlignment="true">
      <alignment horizontal="right" vertical="bottom"/>
    </xf>
    <xf numFmtId="51" fontId="1" fillId="3" borderId="27" applyNumberFormat="true" applyFont="true" applyFill="true" applyBorder="true" applyAlignment="true">
      <alignment horizontal="right" vertical="bottom"/>
    </xf>
    <xf numFmtId="51" fontId="1" fillId="4" borderId="27" applyNumberFormat="true" applyFont="true" applyFill="true" applyBorder="true" applyAlignment="true">
      <alignment horizontal="right" vertical="bottom"/>
    </xf>
    <xf numFmtId="51" fontId="1" fillId="2" borderId="28" applyNumberFormat="true" applyFont="true" applyFill="true" applyBorder="true" applyAlignment="true">
      <alignment horizontal="right" vertical="bottom"/>
    </xf>
    <xf applyAlignment="true">
      <alignment horizontal="left"/>
    </xf>
    <xf fontId="9" applyFont="true" applyAlignment="true">
      <alignment horizontal="left"/>
    </xf>
    <xf fontId="9" borderId="29" applyFont="true" applyBorder="true" applyAlignment="true">
      <alignment horizontal="left"/>
    </xf>
    <xf fontId="9" borderId="29" applyFont="true" applyBorder="true" applyAlignment="true">
      <alignment horizontal="left" vertical="center" wrapText="1"/>
    </xf>
    <xf fontId="10" applyFont="true" applyAlignment="true">
      <alignment horizontal="right"/>
    </xf>
    <xf fontId="10" borderId="29" applyFont="true" applyBorder="true" applyAlignment="true">
      <alignment horizontal="right" vertical="bottom" wrapText="0"/>
    </xf>
    <xf applyAlignment="true">
      <alignment horizontal="left" vertical="center"/>
    </xf>
    <xf fontId="1" borderId="3" applyFont="true" applyBorder="true" applyAlignment="true">
      <alignment horizontal="center" vertical="center" wrapText="0"/>
    </xf>
    <xf fontId="11" applyFont="true" applyAlignment="true">
      <alignment horizontal="center" vertical="center" wrapText="1"/>
    </xf>
    <xf fontId="11" borderId="17" applyFont="true" applyBorder="true" applyAlignment="true">
      <alignment horizontal="center" vertical="center" wrapText="1"/>
    </xf>
    <xf fontId="1" borderId="30" applyFont="true" applyBorder="true" applyAlignment="true">
      <alignment horizontal="center" vertical="center" wrapText="0"/>
    </xf>
    <xf fontId="11" borderId="15" applyFont="true" applyBorder="true" applyAlignment="true">
      <alignment horizontal="center" vertical="center" wrapText="1"/>
    </xf>
    <xf fontId="1" applyFont="true" applyAlignment="true">
      <alignment horizontal="left" vertical="center"/>
    </xf>
    <xf numFmtId="51" fontId="1" fillId="5" borderId="31" applyNumberFormat="true" applyFont="true" applyFill="true" applyBorder="true" applyAlignment="true">
      <alignment horizontal="right" vertical="bottom" wrapText="1"/>
    </xf>
    <xf numFmtId="51" fontId="1" fillId="6" borderId="31" applyNumberFormat="true" applyFont="true" applyFill="true" applyBorder="true" applyAlignment="true">
      <alignment horizontal="right" vertical="bottom" wrapText="1"/>
    </xf>
    <xf numFmtId="51" fontId="1" fillId="7" borderId="31" applyNumberFormat="true" applyFont="true" applyFill="true" applyBorder="true" applyAlignment="true">
      <alignment horizontal="right" vertical="bottom" wrapText="1"/>
    </xf>
    <xf numFmtId="51" fontId="1" fillId="8" borderId="32" applyNumberFormat="true" applyFont="true" applyFill="true" applyBorder="true" applyAlignment="true">
      <alignment horizontal="right" vertical="bottom" wrapText="1"/>
    </xf>
    <xf numFmtId="51" fontId="1" fillId="5" borderId="21" applyNumberFormat="true" applyFont="true" applyFill="true" applyBorder="true" applyAlignment="true">
      <alignment horizontal="right" vertical="bottom" wrapText="1"/>
    </xf>
    <xf numFmtId="51" fontId="1" fillId="5" borderId="18" applyNumberFormat="true" applyFont="true" applyFill="true" applyBorder="true" applyAlignment="true">
      <alignment horizontal="right" vertical="bottom" wrapText="1"/>
    </xf>
    <xf numFmtId="51" fontId="1" fillId="6" borderId="18" applyNumberFormat="true" applyFont="true" applyFill="true" applyBorder="true" applyAlignment="true">
      <alignment horizontal="right" vertical="bottom" wrapText="1"/>
    </xf>
    <xf numFmtId="51" fontId="1" fillId="7" borderId="18" applyNumberFormat="true" applyFont="true" applyFill="true" applyBorder="true" applyAlignment="true">
      <alignment horizontal="right" vertical="bottom" wrapText="1"/>
    </xf>
    <xf numFmtId="51" fontId="1" fillId="8" borderId="33" applyNumberFormat="true" applyFont="true" applyFill="true" applyBorder="true" applyAlignment="true">
      <alignment horizontal="right" vertical="bottom" wrapText="1"/>
    </xf>
    <xf numFmtId="51" fontId="1" fillId="5" borderId="23" applyNumberFormat="true" applyFont="true" applyFill="true" applyBorder="true" applyAlignment="true">
      <alignment horizontal="right" vertical="bottom" wrapText="1"/>
    </xf>
    <xf numFmtId="51" fontId="1" fillId="5" borderId="34" applyNumberFormat="true" applyFont="true" applyFill="true" applyBorder="true" applyAlignment="true">
      <alignment horizontal="right" vertical="bottom" wrapText="1"/>
    </xf>
    <xf numFmtId="51" fontId="1" fillId="6" borderId="34" applyNumberFormat="true" applyFont="true" applyFill="true" applyBorder="true" applyAlignment="true">
      <alignment horizontal="right" vertical="bottom" wrapText="1"/>
    </xf>
    <xf numFmtId="51" fontId="1" fillId="7" borderId="34" applyNumberFormat="true" applyFont="true" applyFill="true" applyBorder="true" applyAlignment="true">
      <alignment horizontal="right" vertical="bottom" wrapText="1"/>
    </xf>
    <xf numFmtId="51" fontId="1" fillId="8" borderId="35" applyNumberFormat="true" applyFont="true" applyFill="true" applyBorder="true" applyAlignment="true">
      <alignment horizontal="right" vertical="bottom" wrapText="1"/>
    </xf>
    <xf numFmtId="51" fontId="1" fillId="5" borderId="28" applyNumberFormat="true" applyFont="true" applyFill="true" applyBorder="true" applyAlignment="true">
      <alignment horizontal="right" vertical="bottom" wrapText="1"/>
    </xf>
    <xf fontId="9" borderId="36" applyFont="true" applyBorder="true" applyAlignment="true">
      <alignment horizontal="left" vertical="center" wrapText="1"/>
    </xf>
    <xf fontId="1" borderId="4" applyFont="true" applyBorder="true" applyAlignment="true">
      <alignment horizontal="left" vertical="bottom" wrapText="0"/>
    </xf>
    <xf fontId="1" borderId="4" applyFont="true" applyBorder="true" applyAlignment="true">
      <alignment horizontal="center"/>
    </xf>
    <xf fontId="9" applyFont="true" applyAlignment="true">
      <alignment horizontal="center" vertical="bottom" wrapText="0"/>
    </xf>
    <xf fontId="9" applyFont="true" applyAlignment="true">
      <alignment horizontal="center"/>
    </xf>
    <xf fontId="9" applyFont="true" applyAlignment="true">
      <alignment horizontal="left" vertical="bottom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styles" Target="styles.xml"/>
	<Relationship Id="rId4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N41"/>
  <sheetViews>
    <sheetView workbookViewId="0"/>
  </sheetViews>
  <sheetFormatPr defaultColWidth="10.5" customHeight="true" defaultRowHeight="11.429"/>
  <cols>
    <col min="1" max="1" width="0.66796875" style="2" customWidth="true"/>
    <col min="2" max="2" width="70" style="1" customWidth="true"/>
    <col min="3" max="3" width="10.5" style="1" customWidth="true"/>
    <col min="4" max="4" width="17" style="1" customWidth="true"/>
    <col min="5" max="5" width="17" style="1" customWidth="true"/>
    <col min="6" max="6" width="17" style="1" customWidth="true"/>
    <col min="7" max="7" width="17" style="1" customWidth="true"/>
    <col min="8" max="8" width="17" style="1" customWidth="true"/>
    <col min="9" max="9" width="17" style="1" customWidth="true"/>
    <col min="10" max="10" width="17" style="1" customWidth="true"/>
    <col min="11" max="11" width="17" style="1" customWidth="true"/>
    <col min="12" max="12" width="17" style="1" customWidth="true"/>
    <col min="13" max="13" width="17" style="1" customWidth="true"/>
    <col min="14" max="14" width="17" style="1" customWidth="true"/>
  </cols>
  <sheetData>
    <row r="1" ht="5" customHeight="true" s="1" customFormat="true">
      <c r="A1" s="3" t="s">
        <v>0</v>
      </c>
    </row>
    <row r="2" ht="16" customHeight="true" s="1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  <c r="J2" s="4" t="e"/>
      <c r="K2" s="4" t="e"/>
      <c r="L2" s="4" t="e"/>
      <c r="M2" s="4" t="e"/>
    </row>
    <row r="3" ht="16" customHeight="true" s="1" customFormat="true">
      <c r="B3" s="4" t="s">
        <v>2</v>
      </c>
      <c r="C3" s="4" t="e"/>
      <c r="D3" s="4" t="e"/>
      <c r="E3" s="4" t="e"/>
      <c r="F3" s="4" t="e"/>
      <c r="G3" s="4" t="e"/>
      <c r="H3" s="4" t="e"/>
      <c r="I3" s="4" t="e"/>
      <c r="J3" s="4" t="e"/>
      <c r="K3" s="4" t="e"/>
      <c r="L3" s="4" t="e"/>
      <c r="M3" s="4" t="e"/>
    </row>
    <row r="4" ht="13" customHeight="true" s="1" customFormat="true">
      <c r="J4" s="5" t="e"/>
      <c r="K4" s="6" t="s">
        <v>3</v>
      </c>
      <c r="L4" s="6" t="e"/>
      <c r="M4" s="6" t="e"/>
    </row>
    <row r="5" ht="13" customHeight="true" s="1" customFormat="true">
      <c r="I5" s="8" t="s">
        <v>4</v>
      </c>
      <c r="J5" s="8" t="e"/>
      <c r="K5" s="9" t="e"/>
      <c r="L5" s="9" t="e"/>
      <c r="M5" s="9" t="e"/>
      <c r="N5" s="11" t="e"/>
    </row>
    <row r="6" ht="13" customHeight="true" s="1" customFormat="true">
      <c r="I6" s="12" t="s">
        <v>5</v>
      </c>
      <c r="J6" s="12" t="e"/>
      <c r="K6" s="13" t="s">
        <v>6</v>
      </c>
      <c r="L6" s="14" t="s">
        <v>7</v>
      </c>
      <c r="M6" s="15" t="s">
        <v>8</v>
      </c>
      <c r="N6" s="11" t="e"/>
    </row>
    <row r="7" ht="13" customHeight="true" s="1" customFormat="true">
      <c r="B7" s="16" t="s">
        <v>9</v>
      </c>
      <c r="C7" s="17" t="e"/>
      <c r="D7" s="17" t="e"/>
      <c r="E7" s="17" t="e"/>
      <c r="F7" s="17" t="e"/>
      <c r="G7" s="17" t="e"/>
      <c r="H7" s="17" t="e"/>
      <c r="J7" s="18" t="s">
        <v>10</v>
      </c>
      <c r="K7" s="19" t="e"/>
      <c r="L7" s="19" t="e"/>
      <c r="M7" s="19" t="e"/>
      <c r="N7" s="20" t="e"/>
    </row>
    <row r="8" ht="13" customHeight="true" s="1" customFormat="true">
      <c r="B8" s="16" t="s">
        <v>11</v>
      </c>
      <c r="J8" s="18" t="s">
        <v>12</v>
      </c>
      <c r="K8" s="19" t="e"/>
      <c r="L8" s="19" t="e"/>
      <c r="M8" s="19" t="e"/>
      <c r="N8" s="20" t="e"/>
    </row>
    <row r="9" ht="13" customHeight="true" s="1" customFormat="true">
      <c r="B9" s="21" t="s">
        <v>13</v>
      </c>
      <c r="C9" s="17" t="e"/>
      <c r="D9" s="17" t="e"/>
      <c r="E9" s="17" t="e"/>
      <c r="F9" s="17" t="e"/>
      <c r="G9" s="17" t="e"/>
      <c r="H9" s="17" t="e"/>
      <c r="J9" s="18" t="s">
        <v>14</v>
      </c>
      <c r="K9" s="19" t="e"/>
      <c r="L9" s="19" t="e"/>
      <c r="M9" s="19" t="e"/>
      <c r="N9" s="20" t="e"/>
    </row>
    <row r="10" ht="13" customHeight="true" s="1" customFormat="true">
      <c r="I10" s="18" t="s">
        <v>15</v>
      </c>
      <c r="J10" s="18" t="e"/>
      <c r="K10" s="23" t="e"/>
      <c r="L10" s="26" t="e"/>
      <c r="M10" s="26" t="e"/>
    </row>
    <row r="11" ht="13" customHeight="true" s="1" customFormat="true">
      <c r="B11" s="16" t="s">
        <v>16</v>
      </c>
      <c r="C11" s="17" t="e"/>
      <c r="D11" s="17" t="e"/>
      <c r="E11" s="17" t="e"/>
      <c r="F11" s="17" t="e"/>
      <c r="G11" s="17" t="e"/>
      <c r="H11" s="17" t="e"/>
      <c r="I11" s="18" t="e"/>
      <c r="J11" s="18" t="e"/>
      <c r="K11" s="22" t="e"/>
      <c r="L11" s="24" t="e"/>
      <c r="M11" s="25" t="e"/>
    </row>
    <row r="12" ht="13" customHeight="true" s="1" customFormat="true"/>
    <row r="13" ht="13" customHeight="true">
      <c r="B13" s="5" t="s">
        <v>17</v>
      </c>
      <c r="C13" s="27" t="s">
        <v>18</v>
      </c>
      <c r="D13" s="27" t="e"/>
      <c r="E13" s="27" t="e"/>
      <c r="F13" s="27" t="e"/>
      <c r="G13" s="27" t="e"/>
      <c r="H13" s="27" t="e"/>
      <c r="I13" s="27" t="e"/>
      <c r="J13" s="27" t="e"/>
      <c r="K13" s="27" t="e"/>
      <c r="L13" s="27" t="e"/>
      <c r="M13" s="27" t="e"/>
    </row>
    <row r="14" ht="13" customHeight="true"/>
    <row r="15" ht="15" customHeight="true" s="1" customFormat="true">
      <c r="B15" s="28" t="s">
        <v>19</v>
      </c>
      <c r="C15" s="28" t="e"/>
      <c r="D15" s="28" t="e"/>
      <c r="E15" s="28" t="e"/>
      <c r="F15" s="28" t="e"/>
      <c r="G15" s="28" t="e"/>
      <c r="H15" s="28" t="e"/>
      <c r="I15" s="28" t="e"/>
      <c r="J15" s="28" t="e"/>
      <c r="K15" s="28" t="e"/>
      <c r="L15" s="28" t="e"/>
      <c r="M15" s="28" t="e"/>
    </row>
    <row r="16" ht="14" customHeight="true" s="29" customFormat="true">
      <c r="A16" s="30" t="e"/>
      <c r="B16" s="32" t="s">
        <v>20</v>
      </c>
      <c r="C16" s="32" t="s">
        <v>21</v>
      </c>
      <c r="D16" s="32" t="s">
        <v>22</v>
      </c>
      <c r="E16" s="32" t="s">
        <v>23</v>
      </c>
      <c r="F16" s="32" t="s">
        <v>24</v>
      </c>
      <c r="G16" s="32" t="s">
        <v>25</v>
      </c>
      <c r="H16" s="32" t="s">
        <v>26</v>
      </c>
      <c r="I16" s="32" t="s">
        <v>27</v>
      </c>
      <c r="J16" s="32" t="s">
        <v>28</v>
      </c>
      <c r="K16" s="32" t="s">
        <v>29</v>
      </c>
      <c r="L16" s="34" t="s">
        <v>30</v>
      </c>
      <c r="M16" s="34" t="e"/>
      <c r="N16" s="35" t="e"/>
    </row>
    <row r="17" ht="116" customHeight="true" s="29" customFormat="true">
      <c r="A17" s="30" t="e"/>
      <c r="B17" s="31" t="e"/>
      <c r="C17" s="33" t="e"/>
      <c r="D17" s="31" t="e"/>
      <c r="E17" s="31" t="e"/>
      <c r="F17" s="31" t="e"/>
      <c r="G17" s="31" t="e"/>
      <c r="H17" s="31" t="e"/>
      <c r="I17" s="31" t="e"/>
      <c r="J17" s="31" t="e"/>
      <c r="K17" s="31" t="e"/>
      <c r="L17" s="31" t="s">
        <v>31</v>
      </c>
      <c r="M17" s="31" t="s">
        <v>32</v>
      </c>
      <c r="N17" s="35" t="e"/>
    </row>
    <row r="18" ht="13" customHeight="true" s="37" customFormat="true">
      <c r="A18" s="38" t="e"/>
      <c r="B18" s="39" t="s">
        <v>33</v>
      </c>
      <c r="C18" s="39" t="s">
        <v>34</v>
      </c>
      <c r="D18" s="40" t="s">
        <v>35</v>
      </c>
      <c r="E18" s="40" t="s">
        <v>36</v>
      </c>
      <c r="F18" s="40" t="s">
        <v>37</v>
      </c>
      <c r="G18" s="40" t="s">
        <v>38</v>
      </c>
      <c r="H18" s="40" t="s">
        <v>39</v>
      </c>
      <c r="I18" s="40" t="s">
        <v>40</v>
      </c>
      <c r="J18" s="40" t="s">
        <v>41</v>
      </c>
      <c r="K18" s="40" t="s">
        <v>42</v>
      </c>
      <c r="L18" s="40" t="s">
        <v>43</v>
      </c>
      <c r="M18" s="40" t="s">
        <v>7</v>
      </c>
      <c r="N18" s="41" t="e"/>
    </row>
    <row r="19" ht="15" customHeight="true" s="1" customFormat="true">
      <c r="A19" s="16" t="e"/>
      <c r="B19" s="42" t="s">
        <v>44</v>
      </c>
      <c r="C19" s="43" t="s">
        <v>45</v>
      </c>
      <c r="D19" s="44" t="s">
        <v>46</v>
      </c>
      <c r="E19" s="45" t="n">
        <v>0</v>
      </c>
      <c r="F19" s="45" t="n">
        <v>0</v>
      </c>
      <c r="G19" s="45" t="n">
        <v>0</v>
      </c>
      <c r="H19" s="45" t="n">
        <v>0</v>
      </c>
      <c r="I19" s="46" t="n">
        <v>0</v>
      </c>
      <c r="J19" s="47" t="b">
        <f>=IF(E19="-",0,E19) + IF(G19="-",0,G19) + IF(I19="-",0,I19) </f>
      </c>
      <c r="K19" s="45" t="n">
        <v>0</v>
      </c>
      <c r="L19" s="45" t="n">
        <v>0</v>
      </c>
      <c r="M19" s="48" t="n">
        <v>0</v>
      </c>
      <c r="N19" s="49" t="e"/>
    </row>
    <row r="20" ht="25" customHeight="true" s="1" customFormat="true">
      <c r="A20" s="16" t="e"/>
      <c r="B20" s="42" t="s">
        <v>47</v>
      </c>
      <c r="C20" s="50" t="s">
        <v>48</v>
      </c>
      <c r="D20" s="14" t="s">
        <v>49</v>
      </c>
      <c r="E20" s="51" t="n">
        <v>0</v>
      </c>
      <c r="F20" s="51" t="n">
        <v>0</v>
      </c>
      <c r="G20" s="51" t="n">
        <v>0</v>
      </c>
      <c r="H20" s="51" t="n">
        <v>0</v>
      </c>
      <c r="I20" s="52" t="n">
        <v>0</v>
      </c>
      <c r="J20" s="53" t="b">
        <f>=IF(E20="-",0,E20) + IF(G20="-",0,G20) + IF(I20="-",0,I20) </f>
      </c>
      <c r="K20" s="51" t="n">
        <v>0</v>
      </c>
      <c r="L20" s="51" t="n">
        <v>0</v>
      </c>
      <c r="M20" s="54" t="n">
        <v>0</v>
      </c>
      <c r="N20" s="49" t="e"/>
    </row>
    <row r="21" ht="25" customHeight="true" s="1" customFormat="true">
      <c r="A21" s="16" t="e"/>
      <c r="B21" s="42" t="s">
        <v>50</v>
      </c>
      <c r="C21" s="50" t="s">
        <v>51</v>
      </c>
      <c r="D21" s="14" t="s">
        <v>46</v>
      </c>
      <c r="E21" s="51" t="n">
        <v>0</v>
      </c>
      <c r="F21" s="51" t="n">
        <v>0</v>
      </c>
      <c r="G21" s="51" t="n">
        <v>0</v>
      </c>
      <c r="H21" s="51" t="n">
        <v>0</v>
      </c>
      <c r="I21" s="52" t="n">
        <v>0</v>
      </c>
      <c r="J21" s="53" t="b">
        <f>=IF(E21="-",0,E21) + IF(G21="-",0,G21) + IF(I21="-",0,I21) </f>
      </c>
      <c r="K21" s="51" t="n">
        <v>0</v>
      </c>
      <c r="L21" s="51" t="n">
        <v>0</v>
      </c>
      <c r="M21" s="54" t="n">
        <v>0</v>
      </c>
      <c r="N21" s="49" t="e"/>
    </row>
    <row r="22" ht="25" customHeight="true" s="1" customFormat="true">
      <c r="A22" s="16" t="e"/>
      <c r="B22" s="42" t="s">
        <v>52</v>
      </c>
      <c r="C22" s="50" t="s">
        <v>53</v>
      </c>
      <c r="D22" s="14" t="s">
        <v>54</v>
      </c>
      <c r="E22" s="51" t="n">
        <v>0</v>
      </c>
      <c r="F22" s="51" t="n">
        <v>0</v>
      </c>
      <c r="G22" s="51" t="n">
        <v>0</v>
      </c>
      <c r="H22" s="51" t="n">
        <v>0</v>
      </c>
      <c r="I22" s="52" t="n">
        <v>0</v>
      </c>
      <c r="J22" s="53" t="b">
        <f>=IF(E22="-",0,E22) + IF(G22="-",0,G22) + IF(I22="-",0,I22) </f>
      </c>
      <c r="K22" s="51" t="n">
        <v>0</v>
      </c>
      <c r="L22" s="51" t="n">
        <v>0</v>
      </c>
      <c r="M22" s="54" t="n">
        <v>0</v>
      </c>
      <c r="N22" s="49" t="e"/>
    </row>
    <row r="23" ht="25" customHeight="true" s="1" customFormat="true">
      <c r="A23" s="16" t="e"/>
      <c r="B23" s="42" t="s">
        <v>55</v>
      </c>
      <c r="C23" s="50" t="s">
        <v>56</v>
      </c>
      <c r="D23" s="14" t="s">
        <v>54</v>
      </c>
      <c r="E23" s="51" t="n">
        <v>0</v>
      </c>
      <c r="F23" s="51" t="n">
        <v>0</v>
      </c>
      <c r="G23" s="51" t="n">
        <v>0</v>
      </c>
      <c r="H23" s="51" t="n">
        <v>0</v>
      </c>
      <c r="I23" s="52" t="n">
        <v>0</v>
      </c>
      <c r="J23" s="53" t="b">
        <f>=IF(E23="-",0,E23) + IF(G23="-",0,G23) + IF(I23="-",0,I23) </f>
      </c>
      <c r="K23" s="51" t="n">
        <v>0</v>
      </c>
      <c r="L23" s="51" t="n">
        <v>0</v>
      </c>
      <c r="M23" s="54" t="n">
        <v>0</v>
      </c>
      <c r="N23" s="49" t="e"/>
    </row>
    <row r="24" ht="15" customHeight="true" s="1" customFormat="true">
      <c r="A24" s="16" t="e"/>
      <c r="B24" s="42" t="s">
        <v>57</v>
      </c>
      <c r="C24" s="50" t="s">
        <v>58</v>
      </c>
      <c r="D24" s="14" t="s">
        <v>59</v>
      </c>
      <c r="E24" s="51" t="n">
        <v>0</v>
      </c>
      <c r="F24" s="51" t="n">
        <v>0</v>
      </c>
      <c r="G24" s="51" t="n">
        <v>0</v>
      </c>
      <c r="H24" s="51" t="n">
        <v>0</v>
      </c>
      <c r="I24" s="52" t="n">
        <v>0</v>
      </c>
      <c r="J24" s="53" t="b">
        <f>=IF(E24="-",0,E24) + IF(G24="-",0,G24) + IF(I24="-",0,I24) </f>
      </c>
      <c r="K24" s="51" t="n">
        <v>0</v>
      </c>
      <c r="L24" s="51" t="n">
        <v>0</v>
      </c>
      <c r="M24" s="54" t="n">
        <v>0</v>
      </c>
      <c r="N24" s="49" t="e"/>
    </row>
    <row r="25" ht="25" customHeight="true" s="1" customFormat="true">
      <c r="A25" s="16" t="e"/>
      <c r="B25" s="42" t="s">
        <v>60</v>
      </c>
      <c r="C25" s="50" t="s">
        <v>61</v>
      </c>
      <c r="D25" s="14" t="s">
        <v>62</v>
      </c>
      <c r="E25" s="51" t="n">
        <v>0</v>
      </c>
      <c r="F25" s="51" t="n">
        <v>0</v>
      </c>
      <c r="G25" s="51" t="n">
        <v>0</v>
      </c>
      <c r="H25" s="51" t="n">
        <v>0</v>
      </c>
      <c r="I25" s="52" t="n">
        <v>0</v>
      </c>
      <c r="J25" s="53" t="b">
        <f>=IF(E25="-",0,E25) + IF(G25="-",0,G25) + IF(I25="-",0,I25) </f>
      </c>
      <c r="K25" s="51" t="n">
        <v>0</v>
      </c>
      <c r="L25" s="51" t="n">
        <v>0</v>
      </c>
      <c r="M25" s="54" t="n">
        <v>0</v>
      </c>
      <c r="N25" s="49" t="e"/>
    </row>
    <row r="26" ht="15" customHeight="true" s="1" customFormat="true">
      <c r="A26" s="16" t="e"/>
      <c r="B26" s="42" t="s">
        <v>63</v>
      </c>
      <c r="C26" s="50" t="s">
        <v>64</v>
      </c>
      <c r="D26" s="14" t="s">
        <v>65</v>
      </c>
      <c r="E26" s="51" t="n">
        <v>0</v>
      </c>
      <c r="F26" s="51" t="n">
        <v>0</v>
      </c>
      <c r="G26" s="51" t="n">
        <v>0</v>
      </c>
      <c r="H26" s="51" t="n">
        <v>0</v>
      </c>
      <c r="I26" s="52" t="n">
        <v>0</v>
      </c>
      <c r="J26" s="53" t="b">
        <f>=IF(E26="-",0,E26) + IF(G26="-",0,G26) + IF(I26="-",0,I26) </f>
      </c>
      <c r="K26" s="51" t="n">
        <v>0</v>
      </c>
      <c r="L26" s="51" t="n">
        <v>0</v>
      </c>
      <c r="M26" s="54" t="n">
        <v>0</v>
      </c>
      <c r="N26" s="49" t="e"/>
    </row>
    <row r="27" ht="15" customHeight="true" s="1" customFormat="true">
      <c r="A27" s="16" t="e"/>
      <c r="B27" s="42" t="s">
        <v>66</v>
      </c>
      <c r="C27" s="50" t="s">
        <v>67</v>
      </c>
      <c r="D27" s="14" t="s">
        <v>68</v>
      </c>
      <c r="E27" s="51" t="n">
        <v>0</v>
      </c>
      <c r="F27" s="51" t="n">
        <v>0</v>
      </c>
      <c r="G27" s="51" t="n">
        <v>0</v>
      </c>
      <c r="H27" s="51" t="n">
        <v>0</v>
      </c>
      <c r="I27" s="52" t="n">
        <v>0</v>
      </c>
      <c r="J27" s="53" t="b">
        <f>=IF(E27="-",0,E27) + IF(G27="-",0,G27) + IF(I27="-",0,I27) </f>
      </c>
      <c r="K27" s="51" t="n">
        <v>0</v>
      </c>
      <c r="L27" s="51" t="n">
        <v>0</v>
      </c>
      <c r="M27" s="54" t="n">
        <v>0</v>
      </c>
      <c r="N27" s="49" t="e"/>
    </row>
    <row r="28" ht="25" customHeight="true" s="1" customFormat="true">
      <c r="A28" s="16" t="e"/>
      <c r="B28" s="42" t="s">
        <v>69</v>
      </c>
      <c r="C28" s="50" t="s">
        <v>70</v>
      </c>
      <c r="D28" s="14" t="s">
        <v>46</v>
      </c>
      <c r="E28" s="51" t="n">
        <v>0</v>
      </c>
      <c r="F28" s="51" t="n">
        <v>0</v>
      </c>
      <c r="G28" s="51" t="n">
        <v>0</v>
      </c>
      <c r="H28" s="51" t="n">
        <v>0</v>
      </c>
      <c r="I28" s="52" t="n">
        <v>0</v>
      </c>
      <c r="J28" s="53" t="b">
        <f>=IF(E28="-",0,E28) + IF(G28="-",0,G28) + IF(I28="-",0,I28) </f>
      </c>
      <c r="K28" s="51" t="n">
        <v>0</v>
      </c>
      <c r="L28" s="51" t="n">
        <v>0</v>
      </c>
      <c r="M28" s="54" t="n">
        <v>0</v>
      </c>
      <c r="N28" s="49" t="e"/>
    </row>
    <row r="29" ht="25" customHeight="true" s="1" customFormat="true">
      <c r="A29" s="16" t="e"/>
      <c r="B29" s="42" t="s">
        <v>71</v>
      </c>
      <c r="C29" s="50" t="s">
        <v>72</v>
      </c>
      <c r="D29" s="14" t="s">
        <v>46</v>
      </c>
      <c r="E29" s="51" t="n">
        <v>0</v>
      </c>
      <c r="F29" s="51" t="n">
        <v>0</v>
      </c>
      <c r="G29" s="51" t="n">
        <v>0</v>
      </c>
      <c r="H29" s="51" t="n">
        <v>0</v>
      </c>
      <c r="I29" s="52" t="n">
        <v>0</v>
      </c>
      <c r="J29" s="53" t="b">
        <f>=IF(E29="-",0,E29) + IF(G29="-",0,G29) + IF(I29="-",0,I29) </f>
      </c>
      <c r="K29" s="51" t="n">
        <v>0</v>
      </c>
      <c r="L29" s="51" t="n">
        <v>0</v>
      </c>
      <c r="M29" s="54" t="n">
        <v>0</v>
      </c>
      <c r="N29" s="49" t="e"/>
    </row>
    <row r="30" ht="15" customHeight="true" s="1" customFormat="true">
      <c r="A30" s="16" t="e"/>
      <c r="B30" s="42" t="s">
        <v>73</v>
      </c>
      <c r="C30" s="50" t="s">
        <v>74</v>
      </c>
      <c r="D30" s="14" t="s">
        <v>46</v>
      </c>
      <c r="E30" s="51" t="n">
        <v>0</v>
      </c>
      <c r="F30" s="51" t="n">
        <v>0</v>
      </c>
      <c r="G30" s="51" t="n">
        <v>0</v>
      </c>
      <c r="H30" s="51" t="n">
        <v>0</v>
      </c>
      <c r="I30" s="52" t="n">
        <v>0</v>
      </c>
      <c r="J30" s="53" t="b">
        <f>=IF(E30="-",0,E30) + IF(G30="-",0,G30) + IF(I30="-",0,I30) </f>
      </c>
      <c r="K30" s="51" t="n">
        <v>0</v>
      </c>
      <c r="L30" s="51" t="n">
        <v>0</v>
      </c>
      <c r="M30" s="54" t="n">
        <v>0</v>
      </c>
      <c r="N30" s="49" t="e"/>
    </row>
    <row r="31" ht="15" customHeight="true" s="1" customFormat="true">
      <c r="A31" s="16" t="e"/>
      <c r="B31" s="42" t="s">
        <v>75</v>
      </c>
      <c r="C31" s="50" t="s">
        <v>76</v>
      </c>
      <c r="D31" s="14" t="s">
        <v>46</v>
      </c>
      <c r="E31" s="51" t="n">
        <v>0</v>
      </c>
      <c r="F31" s="51" t="n">
        <v>0</v>
      </c>
      <c r="G31" s="51" t="n">
        <v>0</v>
      </c>
      <c r="H31" s="51" t="n">
        <v>0</v>
      </c>
      <c r="I31" s="52" t="n">
        <v>0</v>
      </c>
      <c r="J31" s="53" t="b">
        <f>=IF(E31="-",0,E31) + IF(G31="-",0,G31) + IF(I31="-",0,I31) </f>
      </c>
      <c r="K31" s="51" t="n">
        <v>0</v>
      </c>
      <c r="L31" s="51" t="n">
        <v>0</v>
      </c>
      <c r="M31" s="54" t="n">
        <v>0</v>
      </c>
      <c r="N31" s="49" t="e"/>
    </row>
    <row r="32" ht="15" customHeight="true" s="1" customFormat="true">
      <c r="A32" s="16" t="e"/>
      <c r="B32" s="42" t="s">
        <v>77</v>
      </c>
      <c r="C32" s="50" t="s">
        <v>78</v>
      </c>
      <c r="D32" s="14" t="s">
        <v>46</v>
      </c>
      <c r="E32" s="51" t="n">
        <v>0</v>
      </c>
      <c r="F32" s="51" t="n">
        <v>0</v>
      </c>
      <c r="G32" s="51" t="n">
        <v>0</v>
      </c>
      <c r="H32" s="51" t="n">
        <v>0</v>
      </c>
      <c r="I32" s="52" t="n">
        <v>0</v>
      </c>
      <c r="J32" s="53" t="b">
        <f>=IF(E32="-",0,E32) + IF(G32="-",0,G32) + IF(I32="-",0,I32) </f>
      </c>
      <c r="K32" s="51" t="n">
        <v>0</v>
      </c>
      <c r="L32" s="51" t="n">
        <v>0</v>
      </c>
      <c r="M32" s="54" t="n">
        <v>0</v>
      </c>
      <c r="N32" s="49" t="e"/>
    </row>
    <row r="33" ht="15" customHeight="true" s="1" customFormat="true">
      <c r="A33" s="16" t="e"/>
      <c r="B33" s="42" t="s">
        <v>79</v>
      </c>
      <c r="C33" s="50" t="s">
        <v>80</v>
      </c>
      <c r="D33" s="14" t="s">
        <v>46</v>
      </c>
      <c r="E33" s="51" t="n">
        <v>0</v>
      </c>
      <c r="F33" s="51" t="n">
        <v>0</v>
      </c>
      <c r="G33" s="51" t="n">
        <v>0</v>
      </c>
      <c r="H33" s="51" t="n">
        <v>0</v>
      </c>
      <c r="I33" s="52" t="n">
        <v>0</v>
      </c>
      <c r="J33" s="53" t="b">
        <f>=IF(E33="-",0,E33) + IF(G33="-",0,G33) + IF(I33="-",0,I33) </f>
      </c>
      <c r="K33" s="51" t="n">
        <v>0</v>
      </c>
      <c r="L33" s="51" t="n">
        <v>0</v>
      </c>
      <c r="M33" s="54" t="n">
        <v>0</v>
      </c>
      <c r="N33" s="49" t="e"/>
    </row>
    <row r="34" ht="15" customHeight="true" s="1" customFormat="true">
      <c r="A34" s="16" t="e"/>
      <c r="B34" s="56" t="s">
        <v>81</v>
      </c>
      <c r="C34" s="50" t="s">
        <v>82</v>
      </c>
      <c r="D34" s="14" t="s">
        <v>83</v>
      </c>
      <c r="E34" s="51" t="n">
        <v>0</v>
      </c>
      <c r="F34" s="51" t="n">
        <v>0</v>
      </c>
      <c r="G34" s="51" t="n">
        <v>0</v>
      </c>
      <c r="H34" s="51" t="n">
        <v>0</v>
      </c>
      <c r="I34" s="52" t="n">
        <v>0</v>
      </c>
      <c r="J34" s="53" t="b">
        <f>=IF(E34="-",0,E34) + IF(G34="-",0,G34) + IF(I34="-",0,I34) </f>
      </c>
      <c r="K34" s="51" t="n">
        <v>0</v>
      </c>
      <c r="L34" s="51" t="n">
        <v>0</v>
      </c>
      <c r="M34" s="54" t="n">
        <v>0</v>
      </c>
      <c r="N34" s="49" t="e"/>
    </row>
    <row r="35" ht="15" customHeight="true" s="1" customFormat="true">
      <c r="B35" s="55" t="e"/>
      <c r="C35" s="50" t="s">
        <v>84</v>
      </c>
      <c r="D35" s="14" t="s">
        <v>54</v>
      </c>
      <c r="E35" s="51" t="n">
        <v>0</v>
      </c>
      <c r="F35" s="51" t="n">
        <v>0</v>
      </c>
      <c r="G35" s="51" t="n">
        <v>0</v>
      </c>
      <c r="H35" s="51" t="n">
        <v>0</v>
      </c>
      <c r="I35" s="52" t="n">
        <v>0</v>
      </c>
      <c r="J35" s="53" t="b">
        <f>=IF(E35="-",0,E35) + IF(G35="-",0,G35) + IF(I35="-",0,I35) </f>
      </c>
      <c r="K35" s="51" t="n">
        <v>0</v>
      </c>
      <c r="L35" s="51" t="n">
        <v>0</v>
      </c>
      <c r="M35" s="54" t="n">
        <v>0</v>
      </c>
      <c r="N35" s="49" t="e"/>
    </row>
    <row r="36" ht="15" customHeight="true" s="1" customFormat="true">
      <c r="A36" s="16" t="e"/>
      <c r="B36" s="56" t="s">
        <v>85</v>
      </c>
      <c r="C36" s="50" t="s">
        <v>86</v>
      </c>
      <c r="D36" s="14" t="s">
        <v>83</v>
      </c>
      <c r="E36" s="51" t="n">
        <v>0</v>
      </c>
      <c r="F36" s="51" t="n">
        <v>0</v>
      </c>
      <c r="G36" s="51" t="n">
        <v>0</v>
      </c>
      <c r="H36" s="51" t="n">
        <v>0</v>
      </c>
      <c r="I36" s="52" t="n">
        <v>0</v>
      </c>
      <c r="J36" s="53" t="b">
        <f>=IF(E36="-",0,E36) + IF(G36="-",0,G36) + IF(I36="-",0,I36) </f>
      </c>
      <c r="K36" s="51" t="n">
        <v>0</v>
      </c>
      <c r="L36" s="51" t="n">
        <v>0</v>
      </c>
      <c r="M36" s="54" t="n">
        <v>0</v>
      </c>
      <c r="N36" s="49" t="e"/>
    </row>
    <row r="37" ht="21" customHeight="true" s="1" customFormat="true">
      <c r="B37" s="55" t="e"/>
      <c r="C37" s="50" t="s">
        <v>87</v>
      </c>
      <c r="D37" s="14" t="s">
        <v>54</v>
      </c>
      <c r="E37" s="51" t="n">
        <v>0</v>
      </c>
      <c r="F37" s="51" t="n">
        <v>0</v>
      </c>
      <c r="G37" s="51" t="n">
        <v>0</v>
      </c>
      <c r="H37" s="51" t="n">
        <v>0</v>
      </c>
      <c r="I37" s="52" t="n">
        <v>0</v>
      </c>
      <c r="J37" s="53" t="b">
        <f>=IF(E37="-",0,E37) + IF(G37="-",0,G37) + IF(I37="-",0,I37) </f>
      </c>
      <c r="K37" s="51" t="n">
        <v>0</v>
      </c>
      <c r="L37" s="51" t="n">
        <v>0</v>
      </c>
      <c r="M37" s="54" t="n">
        <v>0</v>
      </c>
      <c r="N37" s="49" t="e"/>
    </row>
    <row r="38" ht="15" customHeight="true" s="1" customFormat="true">
      <c r="A38" s="16" t="e"/>
      <c r="B38" s="42" t="s">
        <v>88</v>
      </c>
      <c r="C38" s="57" t="s">
        <v>89</v>
      </c>
      <c r="D38" s="58" t="s">
        <v>46</v>
      </c>
      <c r="E38" s="59" t="n">
        <v>0</v>
      </c>
      <c r="F38" s="59" t="n">
        <v>0</v>
      </c>
      <c r="G38" s="59" t="n">
        <v>0</v>
      </c>
      <c r="H38" s="59" t="n">
        <v>0</v>
      </c>
      <c r="I38" s="60" t="n">
        <v>0</v>
      </c>
      <c r="J38" s="61" t="b">
        <f>=IF(E38="-",0,E38) + IF(G38="-",0,G38) + IF(I38="-",0,I38) </f>
      </c>
      <c r="K38" s="59" t="n">
        <v>0</v>
      </c>
      <c r="L38" s="59" t="n">
        <v>0</v>
      </c>
      <c r="M38" s="62" t="n">
        <v>0</v>
      </c>
      <c r="N38" s="49" t="e"/>
    </row>
    <row r="39" ht="17" customHeight="true" s="63" customFormat="true">
      <c r="B39" s="64" t="s">
        <v>90</v>
      </c>
      <c r="C39" s="64" t="e"/>
      <c r="D39" s="64" t="e"/>
      <c r="E39" s="64" t="e"/>
      <c r="F39" s="64" t="e"/>
      <c r="G39" s="64" t="e"/>
      <c r="H39" s="64" t="e"/>
      <c r="I39" s="64" t="e"/>
      <c r="J39" s="64" t="e"/>
      <c r="K39" s="64" t="e"/>
      <c r="L39" s="64" t="e"/>
      <c r="M39" s="64" t="e"/>
    </row>
    <row r="40" ht="13" customHeight="true" s="63" customFormat="true">
      <c r="B40" s="65" t="s">
        <v>91</v>
      </c>
      <c r="C40" s="65" t="e"/>
      <c r="D40" s="65" t="e"/>
      <c r="E40" s="65" t="e"/>
      <c r="F40" s="65" t="e"/>
      <c r="G40" s="65" t="e"/>
      <c r="H40" s="65" t="e"/>
      <c r="I40" s="65" t="e"/>
      <c r="J40" s="65" t="e"/>
      <c r="K40" s="65" t="e"/>
      <c r="L40" s="65" t="e"/>
      <c r="M40" s="65" t="e"/>
    </row>
    <row r="41" ht="13" customHeight="true">
      <c r="B41" s="66" t="s">
        <v>92</v>
      </c>
      <c r="C41" s="66" t="e"/>
      <c r="D41" s="66" t="e"/>
      <c r="E41" s="66" t="e"/>
      <c r="F41" s="66" t="e"/>
      <c r="G41" s="66" t="e"/>
      <c r="H41" s="66" t="e"/>
      <c r="I41" s="66" t="e"/>
      <c r="J41" s="66" t="e"/>
      <c r="K41" s="66" t="e"/>
      <c r="L41" s="66" t="e"/>
      <c r="M41" s="66" t="e"/>
    </row>
  </sheetData>
  <mergeCells count="33">
    <mergeCell ref="B2:M2"/>
    <mergeCell ref="B3:M3"/>
    <mergeCell ref="K4:M4"/>
    <mergeCell ref="I5:J5"/>
    <mergeCell ref="K5:M5"/>
    <mergeCell ref="I6:J6"/>
    <mergeCell ref="C7:H7"/>
    <mergeCell ref="K7:M7"/>
    <mergeCell ref="K8:M8"/>
    <mergeCell ref="C9:H9"/>
    <mergeCell ref="K9:M9"/>
    <mergeCell ref="I10:J11"/>
    <mergeCell ref="K10:K11"/>
    <mergeCell ref="L10:M11"/>
    <mergeCell ref="C11:H11"/>
    <mergeCell ref="C13:M13"/>
    <mergeCell ref="B15:M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M16"/>
    <mergeCell ref="B34:B35"/>
    <mergeCell ref="B36:B37"/>
    <mergeCell ref="B39:M39"/>
    <mergeCell ref="B40:M40"/>
    <mergeCell ref="B41:M41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N33"/>
  <sheetViews>
    <sheetView workbookViewId="0"/>
  </sheetViews>
  <sheetFormatPr defaultColWidth="10.5" customHeight="true" defaultRowHeight="11.429"/>
  <cols>
    <col min="1" max="1" width="0.66796875" style="63" customWidth="true"/>
    <col min="2" max="2" width="54.83203125" style="63" customWidth="true"/>
    <col min="3" max="3" width="10.5" style="63" customWidth="true"/>
    <col min="4" max="4" width="17" style="63" customWidth="true"/>
    <col min="5" max="5" width="17" style="63" customWidth="true"/>
    <col min="6" max="6" width="17" style="63" customWidth="true"/>
    <col min="7" max="7" width="17" style="63" customWidth="true"/>
    <col min="8" max="8" width="17" style="63" customWidth="true"/>
    <col min="9" max="9" width="17" style="63" customWidth="true"/>
    <col min="10" max="10" width="17" style="63" customWidth="true"/>
    <col min="11" max="11" width="17" style="63" customWidth="true"/>
    <col min="12" max="12" width="17" style="63" customWidth="true"/>
    <col min="13" max="13" width="17" style="63" customWidth="true"/>
    <col min="14" max="14" width="17" style="63" customWidth="true"/>
  </cols>
  <sheetData>
    <row r="1" ht="11" customHeight="true" s="67" customFormat="true">
      <c r="N1" s="68" t="s">
        <v>93</v>
      </c>
    </row>
    <row r="2" ht="15" customHeight="true">
      <c r="B2" s="28" t="s">
        <v>94</v>
      </c>
      <c r="C2" s="28" t="e"/>
      <c r="D2" s="28" t="e"/>
      <c r="E2" s="28" t="e"/>
      <c r="F2" s="28" t="e"/>
      <c r="G2" s="28" t="e"/>
      <c r="H2" s="28" t="e"/>
      <c r="I2" s="28" t="e"/>
      <c r="J2" s="28" t="e"/>
      <c r="K2" s="28" t="e"/>
      <c r="L2" s="28" t="e"/>
      <c r="M2" s="28" t="e"/>
      <c r="N2" s="28" t="e"/>
    </row>
    <row r="3" ht="17" customHeight="true" s="69" customFormat="true">
      <c r="A3" s="30" t="e"/>
      <c r="B3" s="32" t="s">
        <v>20</v>
      </c>
      <c r="C3" s="32" t="s">
        <v>21</v>
      </c>
      <c r="D3" s="32" t="s">
        <v>95</v>
      </c>
      <c r="E3" s="32" t="e"/>
      <c r="F3" s="70" t="s">
        <v>96</v>
      </c>
      <c r="G3" s="70" t="e"/>
      <c r="H3" s="70" t="e"/>
      <c r="I3" s="70" t="e"/>
      <c r="J3" s="70" t="e"/>
      <c r="K3" s="70" t="e"/>
      <c r="L3" s="32" t="s">
        <v>97</v>
      </c>
      <c r="M3" s="32" t="e"/>
      <c r="N3" s="32" t="s">
        <v>98</v>
      </c>
    </row>
    <row r="4" ht="17" customHeight="true" s="69" customFormat="true">
      <c r="A4" s="71" t="e"/>
      <c r="B4" s="33" t="e"/>
      <c r="C4" s="33" t="e"/>
      <c r="D4" s="32" t="s">
        <v>99</v>
      </c>
      <c r="E4" s="32" t="s">
        <v>100</v>
      </c>
      <c r="F4" s="32" t="s">
        <v>101</v>
      </c>
      <c r="G4" s="70" t="s">
        <v>102</v>
      </c>
      <c r="H4" s="70" t="e"/>
      <c r="I4" s="32" t="s">
        <v>103</v>
      </c>
      <c r="J4" s="70" t="s">
        <v>104</v>
      </c>
      <c r="K4" s="70" t="e"/>
      <c r="L4" s="32" t="s">
        <v>99</v>
      </c>
      <c r="M4" s="32" t="s">
        <v>100</v>
      </c>
      <c r="N4" s="33" t="e"/>
    </row>
    <row r="5" ht="56" customHeight="true" s="69" customFormat="true">
      <c r="A5" s="71" t="e"/>
      <c r="B5" s="31" t="e"/>
      <c r="C5" s="31" t="e"/>
      <c r="D5" s="31" t="e"/>
      <c r="E5" s="31" t="e"/>
      <c r="F5" s="31" t="e"/>
      <c r="G5" s="14" t="s">
        <v>105</v>
      </c>
      <c r="H5" s="14" t="s">
        <v>100</v>
      </c>
      <c r="I5" s="31" t="e"/>
      <c r="J5" s="14" t="s">
        <v>105</v>
      </c>
      <c r="K5" s="14" t="s">
        <v>100</v>
      </c>
      <c r="L5" s="31" t="e"/>
      <c r="M5" s="31" t="e"/>
      <c r="N5" s="31" t="e"/>
    </row>
    <row r="6" ht="11" customHeight="true">
      <c r="A6" s="38" t="e"/>
      <c r="B6" s="39" t="s">
        <v>33</v>
      </c>
      <c r="C6" s="39" t="s">
        <v>34</v>
      </c>
      <c r="D6" s="39" t="s">
        <v>35</v>
      </c>
      <c r="E6" s="40" t="s">
        <v>36</v>
      </c>
      <c r="F6" s="40" t="s">
        <v>37</v>
      </c>
      <c r="G6" s="40" t="s">
        <v>38</v>
      </c>
      <c r="H6" s="40" t="s">
        <v>39</v>
      </c>
      <c r="I6" s="40" t="s">
        <v>40</v>
      </c>
      <c r="J6" s="40" t="s">
        <v>41</v>
      </c>
      <c r="K6" s="40" t="s">
        <v>42</v>
      </c>
      <c r="L6" s="40" t="s">
        <v>43</v>
      </c>
      <c r="M6" s="40" t="s">
        <v>7</v>
      </c>
      <c r="N6" s="40" t="s">
        <v>106</v>
      </c>
    </row>
    <row r="7" ht="15" customHeight="true" s="63" customFormat="true">
      <c r="A7" s="16" t="e"/>
      <c r="B7" s="42" t="s">
        <v>44</v>
      </c>
      <c r="C7" s="43" t="s">
        <v>107</v>
      </c>
      <c r="D7" s="76" t="n">
        <v>0</v>
      </c>
      <c r="E7" s="77" t="n">
        <v>0</v>
      </c>
      <c r="F7" s="76" t="n">
        <v>0</v>
      </c>
      <c r="G7" s="77" t="n">
        <v>0</v>
      </c>
      <c r="H7" s="76" t="n">
        <v>0</v>
      </c>
      <c r="I7" s="77" t="n">
        <v>0</v>
      </c>
      <c r="J7" s="78" t="n">
        <v>0</v>
      </c>
      <c r="K7" s="78" t="n">
        <v>0</v>
      </c>
      <c r="L7" s="79" t="b">
        <f>=IF(D7="-",0,D7) + IF(F7="-",0,F7) + IF(G7="-",0,G7) + IF(J7="-",0,J7) </f>
      </c>
      <c r="M7" s="79" t="b">
        <f>=IF(E7="-",0,E7) + IF(H7="-",0,H7) + IF(I7="-",0,I7) + IF(K7="-",0,K7) </f>
      </c>
      <c r="N7" s="80" t="n">
        <v>0</v>
      </c>
    </row>
    <row r="8" ht="25" customHeight="true" s="63" customFormat="true">
      <c r="A8" s="16" t="e"/>
      <c r="B8" s="42" t="s">
        <v>47</v>
      </c>
      <c r="C8" s="50" t="s">
        <v>108</v>
      </c>
      <c r="D8" s="81" t="n">
        <v>0</v>
      </c>
      <c r="E8" s="82" t="n">
        <v>0</v>
      </c>
      <c r="F8" s="81" t="n">
        <v>0</v>
      </c>
      <c r="G8" s="82" t="n">
        <v>0</v>
      </c>
      <c r="H8" s="81" t="n">
        <v>0</v>
      </c>
      <c r="I8" s="82" t="n">
        <v>0</v>
      </c>
      <c r="J8" s="83" t="n">
        <v>0</v>
      </c>
      <c r="K8" s="83" t="n">
        <v>0</v>
      </c>
      <c r="L8" s="84" t="b">
        <f>=IF(D8="-",0,D8) + IF(F8="-",0,F8) + IF(G8="-",0,G8) + IF(J8="-",0,J8) </f>
      </c>
      <c r="M8" s="84" t="b">
        <f>=IF(E8="-",0,E8) + IF(H8="-",0,H8) + IF(I8="-",0,I8) + IF(K8="-",0,K8) </f>
      </c>
      <c r="N8" s="85" t="n">
        <v>0</v>
      </c>
    </row>
    <row r="9" ht="25" customHeight="true" s="63" customFormat="true">
      <c r="A9" s="16" t="e"/>
      <c r="B9" s="42" t="s">
        <v>50</v>
      </c>
      <c r="C9" s="50" t="s">
        <v>109</v>
      </c>
      <c r="D9" s="81" t="n">
        <v>0</v>
      </c>
      <c r="E9" s="82" t="n">
        <v>0</v>
      </c>
      <c r="F9" s="81" t="n">
        <v>0</v>
      </c>
      <c r="G9" s="82" t="n">
        <v>0</v>
      </c>
      <c r="H9" s="81" t="n">
        <v>0</v>
      </c>
      <c r="I9" s="82" t="n">
        <v>0</v>
      </c>
      <c r="J9" s="83" t="n">
        <v>0</v>
      </c>
      <c r="K9" s="83" t="n">
        <v>0</v>
      </c>
      <c r="L9" s="84" t="b">
        <f>=IF(D9="-",0,D9) + IF(F9="-",0,F9) + IF(G9="-",0,G9) + IF(J9="-",0,J9) </f>
      </c>
      <c r="M9" s="84" t="b">
        <f>=IF(E9="-",0,E9) + IF(H9="-",0,H9) + IF(I9="-",0,I9) + IF(K9="-",0,K9) </f>
      </c>
      <c r="N9" s="85" t="n">
        <v>0</v>
      </c>
    </row>
    <row r="10" ht="37" customHeight="true" s="63" customFormat="true">
      <c r="A10" s="16" t="e"/>
      <c r="B10" s="42" t="s">
        <v>52</v>
      </c>
      <c r="C10" s="50" t="s">
        <v>110</v>
      </c>
      <c r="D10" s="81" t="n">
        <v>0</v>
      </c>
      <c r="E10" s="82" t="n">
        <v>0</v>
      </c>
      <c r="F10" s="81" t="n">
        <v>0</v>
      </c>
      <c r="G10" s="82" t="n">
        <v>0</v>
      </c>
      <c r="H10" s="81" t="n">
        <v>0</v>
      </c>
      <c r="I10" s="82" t="n">
        <v>0</v>
      </c>
      <c r="J10" s="83" t="n">
        <v>0</v>
      </c>
      <c r="K10" s="83" t="n">
        <v>0</v>
      </c>
      <c r="L10" s="84" t="b">
        <f>=IF(D10="-",0,D10) + IF(F10="-",0,F10) + IF(G10="-",0,G10) + IF(J10="-",0,J10) </f>
      </c>
      <c r="M10" s="84" t="b">
        <f>=IF(E10="-",0,E10) + IF(H10="-",0,H10) + IF(I10="-",0,I10) + IF(K10="-",0,K10) </f>
      </c>
      <c r="N10" s="85" t="n">
        <v>0</v>
      </c>
    </row>
    <row r="11" ht="25" customHeight="true" s="63" customFormat="true">
      <c r="A11" s="16" t="e"/>
      <c r="B11" s="42" t="s">
        <v>55</v>
      </c>
      <c r="C11" s="50" t="s">
        <v>111</v>
      </c>
      <c r="D11" s="81" t="n">
        <v>0</v>
      </c>
      <c r="E11" s="82" t="n">
        <v>0</v>
      </c>
      <c r="F11" s="81" t="n">
        <v>0</v>
      </c>
      <c r="G11" s="82" t="n">
        <v>0</v>
      </c>
      <c r="H11" s="81" t="n">
        <v>0</v>
      </c>
      <c r="I11" s="82" t="n">
        <v>0</v>
      </c>
      <c r="J11" s="83" t="n">
        <v>0</v>
      </c>
      <c r="K11" s="83" t="n">
        <v>0</v>
      </c>
      <c r="L11" s="84" t="b">
        <f>=IF(D11="-",0,D11) + IF(F11="-",0,F11) + IF(G11="-",0,G11) + IF(J11="-",0,J11) </f>
      </c>
      <c r="M11" s="84" t="b">
        <f>=IF(E11="-",0,E11) + IF(H11="-",0,H11) + IF(I11="-",0,I11) + IF(K11="-",0,K11) </f>
      </c>
      <c r="N11" s="85" t="n">
        <v>0</v>
      </c>
    </row>
    <row r="12" ht="15" customHeight="true" s="63" customFormat="true">
      <c r="A12" s="16" t="e"/>
      <c r="B12" s="42" t="s">
        <v>57</v>
      </c>
      <c r="C12" s="50" t="s">
        <v>112</v>
      </c>
      <c r="D12" s="81" t="n">
        <v>0</v>
      </c>
      <c r="E12" s="82" t="n">
        <v>0</v>
      </c>
      <c r="F12" s="81" t="n">
        <v>0</v>
      </c>
      <c r="G12" s="82" t="n">
        <v>0</v>
      </c>
      <c r="H12" s="81" t="n">
        <v>0</v>
      </c>
      <c r="I12" s="82" t="n">
        <v>0</v>
      </c>
      <c r="J12" s="83" t="n">
        <v>0</v>
      </c>
      <c r="K12" s="83" t="n">
        <v>0</v>
      </c>
      <c r="L12" s="84" t="b">
        <f>=IF(D12="-",0,D12) + IF(F12="-",0,F12) + IF(G12="-",0,G12) + IF(J12="-",0,J12) </f>
      </c>
      <c r="M12" s="84" t="b">
        <f>=IF(E12="-",0,E12) + IF(H12="-",0,H12) + IF(I12="-",0,I12) + IF(K12="-",0,K12) </f>
      </c>
      <c r="N12" s="85" t="n">
        <v>0</v>
      </c>
    </row>
    <row r="13" ht="25" customHeight="true" s="63" customFormat="true">
      <c r="A13" s="16" t="e"/>
      <c r="B13" s="42" t="s">
        <v>60</v>
      </c>
      <c r="C13" s="50" t="s">
        <v>113</v>
      </c>
      <c r="D13" s="81" t="n">
        <v>0</v>
      </c>
      <c r="E13" s="82" t="n">
        <v>0</v>
      </c>
      <c r="F13" s="81" t="n">
        <v>0</v>
      </c>
      <c r="G13" s="82" t="n">
        <v>0</v>
      </c>
      <c r="H13" s="81" t="n">
        <v>0</v>
      </c>
      <c r="I13" s="82" t="n">
        <v>0</v>
      </c>
      <c r="J13" s="83" t="n">
        <v>0</v>
      </c>
      <c r="K13" s="83" t="n">
        <v>0</v>
      </c>
      <c r="L13" s="84" t="b">
        <f>=IF(D13="-",0,D13) + IF(F13="-",0,F13) + IF(G13="-",0,G13) + IF(J13="-",0,J13) </f>
      </c>
      <c r="M13" s="84" t="b">
        <f>=IF(E13="-",0,E13) + IF(H13="-",0,H13) + IF(I13="-",0,I13) + IF(K13="-",0,K13) </f>
      </c>
      <c r="N13" s="85" t="n">
        <v>0</v>
      </c>
    </row>
    <row r="14" ht="15" customHeight="true" s="63" customFormat="true">
      <c r="A14" s="16" t="e"/>
      <c r="B14" s="42" t="s">
        <v>63</v>
      </c>
      <c r="C14" s="50" t="s">
        <v>114</v>
      </c>
      <c r="D14" s="81" t="n">
        <v>0</v>
      </c>
      <c r="E14" s="82" t="n">
        <v>0</v>
      </c>
      <c r="F14" s="81" t="n">
        <v>0</v>
      </c>
      <c r="G14" s="82" t="n">
        <v>0</v>
      </c>
      <c r="H14" s="81" t="n">
        <v>0</v>
      </c>
      <c r="I14" s="82" t="n">
        <v>0</v>
      </c>
      <c r="J14" s="83" t="n">
        <v>0</v>
      </c>
      <c r="K14" s="83" t="n">
        <v>0</v>
      </c>
      <c r="L14" s="84" t="b">
        <f>=IF(D14="-",0,D14) + IF(F14="-",0,F14) + IF(G14="-",0,G14) + IF(J14="-",0,J14) </f>
      </c>
      <c r="M14" s="84" t="b">
        <f>=IF(E14="-",0,E14) + IF(H14="-",0,H14) + IF(I14="-",0,I14) + IF(K14="-",0,K14) </f>
      </c>
      <c r="N14" s="85" t="n">
        <v>0</v>
      </c>
    </row>
    <row r="15" ht="25" customHeight="true" s="63" customFormat="true">
      <c r="A15" s="16" t="e"/>
      <c r="B15" s="42" t="s">
        <v>66</v>
      </c>
      <c r="C15" s="50" t="s">
        <v>115</v>
      </c>
      <c r="D15" s="81" t="n">
        <v>0</v>
      </c>
      <c r="E15" s="82" t="n">
        <v>0</v>
      </c>
      <c r="F15" s="81" t="n">
        <v>0</v>
      </c>
      <c r="G15" s="82" t="n">
        <v>0</v>
      </c>
      <c r="H15" s="81" t="n">
        <v>0</v>
      </c>
      <c r="I15" s="82" t="n">
        <v>0</v>
      </c>
      <c r="J15" s="83" t="n">
        <v>0</v>
      </c>
      <c r="K15" s="83" t="n">
        <v>0</v>
      </c>
      <c r="L15" s="84" t="b">
        <f>=IF(D15="-",0,D15) + IF(F15="-",0,F15) + IF(G15="-",0,G15) + IF(J15="-",0,J15) </f>
      </c>
      <c r="M15" s="84" t="b">
        <f>=IF(E15="-",0,E15) + IF(H15="-",0,H15) + IF(I15="-",0,I15) + IF(K15="-",0,K15) </f>
      </c>
      <c r="N15" s="85" t="n">
        <v>0</v>
      </c>
    </row>
    <row r="16" ht="25" customHeight="true" s="63" customFormat="true">
      <c r="A16" s="16" t="e"/>
      <c r="B16" s="42" t="s">
        <v>69</v>
      </c>
      <c r="C16" s="50" t="s">
        <v>116</v>
      </c>
      <c r="D16" s="81" t="n">
        <v>0</v>
      </c>
      <c r="E16" s="82" t="n">
        <v>0</v>
      </c>
      <c r="F16" s="81" t="n">
        <v>0</v>
      </c>
      <c r="G16" s="82" t="n">
        <v>0</v>
      </c>
      <c r="H16" s="81" t="n">
        <v>0</v>
      </c>
      <c r="I16" s="82" t="n">
        <v>0</v>
      </c>
      <c r="J16" s="83" t="n">
        <v>0</v>
      </c>
      <c r="K16" s="83" t="n">
        <v>0</v>
      </c>
      <c r="L16" s="84" t="b">
        <f>=IF(D16="-",0,D16) + IF(F16="-",0,F16) + IF(G16="-",0,G16) + IF(J16="-",0,J16) </f>
      </c>
      <c r="M16" s="84" t="b">
        <f>=IF(E16="-",0,E16) + IF(H16="-",0,H16) + IF(I16="-",0,I16) + IF(K16="-",0,K16) </f>
      </c>
      <c r="N16" s="85" t="n">
        <v>0</v>
      </c>
    </row>
    <row r="17" ht="25" customHeight="true" s="63" customFormat="true">
      <c r="A17" s="16" t="e"/>
      <c r="B17" s="42" t="s">
        <v>71</v>
      </c>
      <c r="C17" s="50" t="s">
        <v>117</v>
      </c>
      <c r="D17" s="81" t="n">
        <v>0</v>
      </c>
      <c r="E17" s="82" t="n">
        <v>0</v>
      </c>
      <c r="F17" s="81" t="n">
        <v>0</v>
      </c>
      <c r="G17" s="82" t="n">
        <v>0</v>
      </c>
      <c r="H17" s="81" t="n">
        <v>0</v>
      </c>
      <c r="I17" s="82" t="n">
        <v>0</v>
      </c>
      <c r="J17" s="83" t="n">
        <v>0</v>
      </c>
      <c r="K17" s="83" t="n">
        <v>0</v>
      </c>
      <c r="L17" s="84" t="b">
        <f>=IF(D17="-",0,D17) + IF(F17="-",0,F17) + IF(G17="-",0,G17) + IF(J17="-",0,J17) </f>
      </c>
      <c r="M17" s="84" t="b">
        <f>=IF(E17="-",0,E17) + IF(H17="-",0,H17) + IF(I17="-",0,I17) + IF(K17="-",0,K17) </f>
      </c>
      <c r="N17" s="85" t="n">
        <v>0</v>
      </c>
    </row>
    <row r="18" ht="15" customHeight="true" s="63" customFormat="true">
      <c r="A18" s="16" t="e"/>
      <c r="B18" s="42" t="s">
        <v>73</v>
      </c>
      <c r="C18" s="50" t="s">
        <v>118</v>
      </c>
      <c r="D18" s="81" t="n">
        <v>0</v>
      </c>
      <c r="E18" s="82" t="n">
        <v>0</v>
      </c>
      <c r="F18" s="81" t="n">
        <v>0</v>
      </c>
      <c r="G18" s="82" t="n">
        <v>0</v>
      </c>
      <c r="H18" s="81" t="n">
        <v>0</v>
      </c>
      <c r="I18" s="82" t="n">
        <v>0</v>
      </c>
      <c r="J18" s="83" t="n">
        <v>0</v>
      </c>
      <c r="K18" s="83" t="n">
        <v>0</v>
      </c>
      <c r="L18" s="84" t="b">
        <f>=IF(D18="-",0,D18) + IF(F18="-",0,F18) + IF(G18="-",0,G18) + IF(J18="-",0,J18) </f>
      </c>
      <c r="M18" s="84" t="b">
        <f>=IF(E18="-",0,E18) + IF(H18="-",0,H18) + IF(I18="-",0,I18) + IF(K18="-",0,K18) </f>
      </c>
      <c r="N18" s="85" t="n">
        <v>0</v>
      </c>
    </row>
    <row r="19" ht="15" customHeight="true" s="63" customFormat="true">
      <c r="A19" s="16" t="e"/>
      <c r="B19" s="42" t="s">
        <v>75</v>
      </c>
      <c r="C19" s="50" t="s">
        <v>119</v>
      </c>
      <c r="D19" s="81" t="n">
        <v>0</v>
      </c>
      <c r="E19" s="82" t="n">
        <v>0</v>
      </c>
      <c r="F19" s="81" t="n">
        <v>0</v>
      </c>
      <c r="G19" s="82" t="n">
        <v>0</v>
      </c>
      <c r="H19" s="81" t="n">
        <v>0</v>
      </c>
      <c r="I19" s="82" t="n">
        <v>0</v>
      </c>
      <c r="J19" s="83" t="n">
        <v>0</v>
      </c>
      <c r="K19" s="83" t="n">
        <v>0</v>
      </c>
      <c r="L19" s="84" t="b">
        <f>=IF(D19="-",0,D19) + IF(F19="-",0,F19) + IF(G19="-",0,G19) + IF(J19="-",0,J19) </f>
      </c>
      <c r="M19" s="84" t="b">
        <f>=IF(E19="-",0,E19) + IF(H19="-",0,H19) + IF(I19="-",0,I19) + IF(K19="-",0,K19) </f>
      </c>
      <c r="N19" s="85" t="n">
        <v>0</v>
      </c>
    </row>
    <row r="20" ht="25" customHeight="true" s="63" customFormat="true">
      <c r="A20" s="16" t="e"/>
      <c r="B20" s="42" t="s">
        <v>77</v>
      </c>
      <c r="C20" s="50" t="s">
        <v>120</v>
      </c>
      <c r="D20" s="81" t="n">
        <v>0</v>
      </c>
      <c r="E20" s="82" t="n">
        <v>0</v>
      </c>
      <c r="F20" s="81" t="n">
        <v>0</v>
      </c>
      <c r="G20" s="82" t="n">
        <v>0</v>
      </c>
      <c r="H20" s="81" t="n">
        <v>0</v>
      </c>
      <c r="I20" s="82" t="n">
        <v>0</v>
      </c>
      <c r="J20" s="83" t="n">
        <v>0</v>
      </c>
      <c r="K20" s="83" t="n">
        <v>0</v>
      </c>
      <c r="L20" s="84" t="b">
        <f>=IF(D20="-",0,D20) + IF(F20="-",0,F20) + IF(G20="-",0,G20) + IF(J20="-",0,J20) </f>
      </c>
      <c r="M20" s="84" t="b">
        <f>=IF(E20="-",0,E20) + IF(H20="-",0,H20) + IF(I20="-",0,I20) + IF(K20="-",0,K20) </f>
      </c>
      <c r="N20" s="85" t="n">
        <v>0</v>
      </c>
    </row>
    <row r="21" ht="15" customHeight="true" s="63" customFormat="true">
      <c r="A21" s="16" t="e"/>
      <c r="B21" s="42" t="s">
        <v>79</v>
      </c>
      <c r="C21" s="50" t="s">
        <v>121</v>
      </c>
      <c r="D21" s="81" t="n">
        <v>0</v>
      </c>
      <c r="E21" s="82" t="n">
        <v>0</v>
      </c>
      <c r="F21" s="81" t="n">
        <v>0</v>
      </c>
      <c r="G21" s="82" t="n">
        <v>0</v>
      </c>
      <c r="H21" s="81" t="n">
        <v>0</v>
      </c>
      <c r="I21" s="82" t="n">
        <v>0</v>
      </c>
      <c r="J21" s="83" t="n">
        <v>0</v>
      </c>
      <c r="K21" s="83" t="n">
        <v>0</v>
      </c>
      <c r="L21" s="84" t="b">
        <f>=IF(D21="-",0,D21) + IF(F21="-",0,F21) + IF(G21="-",0,G21) + IF(J21="-",0,J21) </f>
      </c>
      <c r="M21" s="84" t="b">
        <f>=IF(E21="-",0,E21) + IF(H21="-",0,H21) + IF(I21="-",0,I21) + IF(K21="-",0,K21) </f>
      </c>
      <c r="N21" s="85" t="n">
        <v>0</v>
      </c>
    </row>
    <row r="22" ht="21" customHeight="true" s="63" customFormat="true">
      <c r="A22" s="16" t="e"/>
      <c r="B22" s="56" t="s">
        <v>81</v>
      </c>
      <c r="C22" s="50" t="s">
        <v>122</v>
      </c>
      <c r="D22" s="81" t="n">
        <v>0</v>
      </c>
      <c r="E22" s="82" t="n">
        <v>0</v>
      </c>
      <c r="F22" s="81" t="n">
        <v>0</v>
      </c>
      <c r="G22" s="82" t="n">
        <v>0</v>
      </c>
      <c r="H22" s="81" t="n">
        <v>0</v>
      </c>
      <c r="I22" s="82" t="n">
        <v>0</v>
      </c>
      <c r="J22" s="83" t="n">
        <v>0</v>
      </c>
      <c r="K22" s="83" t="n">
        <v>0</v>
      </c>
      <c r="L22" s="84" t="b">
        <f>=IF(D22="-",0,D22) + IF(F22="-",0,F22) + IF(G22="-",0,G22) + IF(J22="-",0,J22) </f>
      </c>
      <c r="M22" s="84" t="b">
        <f>=IF(E22="-",0,E22) + IF(H22="-",0,H22) + IF(I22="-",0,I22) + IF(K22="-",0,K22) </f>
      </c>
      <c r="N22" s="85" t="n">
        <v>0</v>
      </c>
    </row>
    <row r="23" ht="21" customHeight="true" s="63" customFormat="true">
      <c r="B23" s="55" t="e"/>
      <c r="C23" s="50" t="s">
        <v>123</v>
      </c>
      <c r="D23" s="81" t="n">
        <v>0</v>
      </c>
      <c r="E23" s="82" t="n">
        <v>0</v>
      </c>
      <c r="F23" s="81" t="n">
        <v>0</v>
      </c>
      <c r="G23" s="82" t="n">
        <v>0</v>
      </c>
      <c r="H23" s="81" t="n">
        <v>0</v>
      </c>
      <c r="I23" s="82" t="n">
        <v>0</v>
      </c>
      <c r="J23" s="83" t="n">
        <v>0</v>
      </c>
      <c r="K23" s="83" t="n">
        <v>0</v>
      </c>
      <c r="L23" s="84" t="b">
        <f>=IF(D23="-",0,D23) + IF(F23="-",0,F23) + IF(G23="-",0,G23) + IF(J23="-",0,J23) </f>
      </c>
      <c r="M23" s="84" t="b">
        <f>=IF(E23="-",0,E23) + IF(H23="-",0,H23) + IF(I23="-",0,I23) + IF(K23="-",0,K23) </f>
      </c>
      <c r="N23" s="85" t="n">
        <v>0</v>
      </c>
    </row>
    <row r="24" ht="21" customHeight="true" s="63" customFormat="true">
      <c r="A24" s="16" t="e"/>
      <c r="B24" s="56" t="s">
        <v>85</v>
      </c>
      <c r="C24" s="50" t="s">
        <v>124</v>
      </c>
      <c r="D24" s="81" t="n">
        <v>0</v>
      </c>
      <c r="E24" s="82" t="n">
        <v>0</v>
      </c>
      <c r="F24" s="81" t="n">
        <v>0</v>
      </c>
      <c r="G24" s="82" t="n">
        <v>0</v>
      </c>
      <c r="H24" s="81" t="n">
        <v>0</v>
      </c>
      <c r="I24" s="82" t="n">
        <v>0</v>
      </c>
      <c r="J24" s="83" t="n">
        <v>0</v>
      </c>
      <c r="K24" s="83" t="n">
        <v>0</v>
      </c>
      <c r="L24" s="84" t="b">
        <f>=IF(D24="-",0,D24) + IF(F24="-",0,F24) + IF(G24="-",0,G24) + IF(J24="-",0,J24) </f>
      </c>
      <c r="M24" s="84" t="b">
        <f>=IF(E24="-",0,E24) + IF(H24="-",0,H24) + IF(I24="-",0,I24) + IF(K24="-",0,K24) </f>
      </c>
      <c r="N24" s="85" t="n">
        <v>0</v>
      </c>
    </row>
    <row r="25" ht="21" customHeight="true" s="63" customFormat="true">
      <c r="B25" s="55" t="e"/>
      <c r="C25" s="50" t="s">
        <v>125</v>
      </c>
      <c r="D25" s="81" t="n">
        <v>0</v>
      </c>
      <c r="E25" s="82" t="n">
        <v>0</v>
      </c>
      <c r="F25" s="81" t="n">
        <v>0</v>
      </c>
      <c r="G25" s="82" t="n">
        <v>0</v>
      </c>
      <c r="H25" s="81" t="n">
        <v>0</v>
      </c>
      <c r="I25" s="82" t="n">
        <v>0</v>
      </c>
      <c r="J25" s="83" t="n">
        <v>0</v>
      </c>
      <c r="K25" s="83" t="n">
        <v>0</v>
      </c>
      <c r="L25" s="84" t="b">
        <f>=IF(D25="-",0,D25) + IF(F25="-",0,F25) + IF(G25="-",0,G25) + IF(J25="-",0,J25) </f>
      </c>
      <c r="M25" s="84" t="b">
        <f>=IF(E25="-",0,E25) + IF(H25="-",0,H25) + IF(I25="-",0,I25) + IF(K25="-",0,K25) </f>
      </c>
      <c r="N25" s="85" t="n">
        <v>0</v>
      </c>
    </row>
    <row r="26" ht="15" customHeight="true" s="63" customFormat="true">
      <c r="A26" s="16" t="e"/>
      <c r="B26" s="42" t="s">
        <v>88</v>
      </c>
      <c r="C26" s="57" t="s">
        <v>126</v>
      </c>
      <c r="D26" s="86" t="n">
        <v>0</v>
      </c>
      <c r="E26" s="87" t="n">
        <v>0</v>
      </c>
      <c r="F26" s="86" t="n">
        <v>0</v>
      </c>
      <c r="G26" s="87" t="n">
        <v>0</v>
      </c>
      <c r="H26" s="86" t="n">
        <v>0</v>
      </c>
      <c r="I26" s="87" t="n">
        <v>0</v>
      </c>
      <c r="J26" s="88" t="n">
        <v>0</v>
      </c>
      <c r="K26" s="88" t="n">
        <v>0</v>
      </c>
      <c r="L26" s="89" t="b">
        <f>=IF(D26="-",0,D26) + IF(F26="-",0,F26) + IF(G26="-",0,G26) + IF(J26="-",0,J26) </f>
      </c>
      <c r="M26" s="89" t="b">
        <f>=IF(E26="-",0,E26) + IF(H26="-",0,H26) + IF(I26="-",0,I26) + IF(K26="-",0,K26) </f>
      </c>
      <c r="N26" s="90" t="n">
        <v>0</v>
      </c>
    </row>
    <row r="27" ht="18" customHeight="true" s="63" customFormat="true">
      <c r="B27" s="91" t="s">
        <v>127</v>
      </c>
      <c r="C27" s="91" t="e"/>
      <c r="D27" s="91" t="e"/>
      <c r="E27" s="91" t="e"/>
      <c r="F27" s="91" t="e"/>
      <c r="G27" s="91" t="e"/>
      <c r="H27" s="91" t="e"/>
      <c r="I27" s="91" t="e"/>
      <c r="J27" s="91" t="e"/>
      <c r="K27" s="91" t="e"/>
      <c r="L27" s="91" t="e"/>
      <c r="M27" s="91" t="e"/>
      <c r="N27" s="91" t="e"/>
    </row>
    <row r="28" ht="13" customHeight="true"/>
    <row r="29" ht="19" customHeight="true" s="1" customFormat="true">
      <c r="B29" s="11" t="s">
        <v>128</v>
      </c>
      <c r="C29" s="92" t="e"/>
      <c r="D29" s="92" t="e"/>
      <c r="F29" s="93" t="e"/>
      <c r="G29" s="93" t="e"/>
      <c r="H29" s="93" t="e"/>
    </row>
    <row r="30" ht="12" customHeight="true" s="64" customFormat="true">
      <c r="C30" s="94" t="s">
        <v>129</v>
      </c>
      <c r="D30" s="94" t="e"/>
      <c r="F30" s="95" t="s">
        <v>130</v>
      </c>
      <c r="G30" s="95" t="e"/>
      <c r="H30" s="95" t="e"/>
    </row>
    <row r="31" ht="13" customHeight="true"/>
    <row r="32" ht="19" customHeight="true" s="1" customFormat="true">
      <c r="B32" s="11" t="s">
        <v>131</v>
      </c>
      <c r="C32" s="92" t="e"/>
      <c r="D32" s="92" t="e"/>
      <c r="F32" s="93" t="e"/>
      <c r="G32" s="93" t="e"/>
      <c r="H32" s="93" t="e"/>
    </row>
    <row r="33" ht="12" customHeight="true" s="64" customFormat="true">
      <c r="B33" s="96" t="s">
        <v>132</v>
      </c>
      <c r="C33" s="94" t="s">
        <v>129</v>
      </c>
      <c r="D33" s="94" t="e"/>
      <c r="F33" s="95" t="s">
        <v>130</v>
      </c>
      <c r="G33" s="95" t="e"/>
      <c r="H33" s="95" t="e"/>
    </row>
  </sheetData>
  <mergeCells count="26">
    <mergeCell ref="B2:N2"/>
    <mergeCell ref="B3:B5"/>
    <mergeCell ref="C3:C5"/>
    <mergeCell ref="D3:E3"/>
    <mergeCell ref="F3:K3"/>
    <mergeCell ref="L3:M3"/>
    <mergeCell ref="N3:N5"/>
    <mergeCell ref="D4:D5"/>
    <mergeCell ref="E4:E5"/>
    <mergeCell ref="F4:F5"/>
    <mergeCell ref="G4:H4"/>
    <mergeCell ref="I4:I5"/>
    <mergeCell ref="J4:K4"/>
    <mergeCell ref="L4:L5"/>
    <mergeCell ref="M4:M5"/>
    <mergeCell ref="B22:B23"/>
    <mergeCell ref="B24:B25"/>
    <mergeCell ref="B27:N27"/>
    <mergeCell ref="C29:D29"/>
    <mergeCell ref="F29:H29"/>
    <mergeCell ref="C30:D30"/>
    <mergeCell ref="F30:H30"/>
    <mergeCell ref="C32:D32"/>
    <mergeCell ref="F32:H32"/>
    <mergeCell ref="C33:D33"/>
    <mergeCell ref="F33:H33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